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<sst xmlns="http://schemas.openxmlformats.org/spreadsheetml/2006/main" count="58" uniqueCount="46">
  <si>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</si>
  <si>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</si>
  <si>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</si>
  <si>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</si>
  <si>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</si>
  <si>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</si>
  <si>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</si>
  <si>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</si>
  <si>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</si>
  <si>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</si>
  <si>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</si>
  <si>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</si>
  <si>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</si>
  <si>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</si>
  <si>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</si>
  <si>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</si>
  <si>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</si>
  <si>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</si>
  <si>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</si>
  <si>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</si>
  <si>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</si>
  <si>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</si>
  <si>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</si>
  <si>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</si>
  <si>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</si>
  <si>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</si>
  <si>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</si>
  <si>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</si>
  <si>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</si>
  <si>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</si>
  <si>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</si>
  <si>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</si>
  <si>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</si>
  <si>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</si>
  <si>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</si>
  <si>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</si>
  <si>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 37</t>
  </si>
  <si>
    <t>173/2017</t>
  </si>
  <si>
    <t>ТТК №1</t>
  </si>
  <si>
    <t>52/2017</t>
  </si>
  <si>
    <t>Котлеты Любимые с соусом томатным</t>
  </si>
  <si>
    <t>Каша пшенная вязкая с маслом</t>
  </si>
  <si>
    <t>Чай полусладкий</t>
  </si>
  <si>
    <t>Салат из отварной свеклы</t>
  </si>
  <si>
    <t>МБОУ "Девятернинская ООШ им.Л.Айтуганова АМР РТ"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</si>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</sst>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54">
        <v>90</v>
      </c>
      <c r="F4" s="7">
        <v>42.62</v>
      </c>
      <c r="G4" s="46">
        <v>171.27</v>
      </c>
      <c r="H4" s="46">
        <v>9.23</v>
      </c>
      <c r="I4" s="46">
        <v>9.5</v>
      </c>
      <c r="J4" s="46">
        <v>12.96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6.75</v>
      </c>
      <c r="G5" s="47">
        <v>175</v>
      </c>
      <c r="H5" s="47">
        <v>5.65</v>
      </c>
      <c r="I5" s="47">
        <v>4.47</v>
      </c>
      <c r="J5" s="47">
        <v>28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55">
        <v>207</v>
      </c>
      <c r="F6" s="9">
        <v>9.75</v>
      </c>
      <c r="G6" s="47">
        <v>56</v>
      </c>
      <c r="H6" s="47">
        <v>0.2</v>
      </c>
      <c r="I6" s="47"/>
      <c r="J6" s="47">
        <v>13.7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9">
        <v>2.54</v>
      </c>
      <c r="G9" s="47">
        <v>56</v>
      </c>
      <c r="H9" s="47">
        <v>0.85</v>
      </c>
      <c r="I9" s="47">
        <v>3.65</v>
      </c>
      <c r="J9" s="47">
        <v>11.6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560</v>
      </c>
      <c r="F11" s="7"/>
      <c r="G11" s="48">
        <f t="shared" ref="G11:J11" si="0">SUM(G4:G10)</f>
        <v>573.27</v>
      </c>
      <c r="H11" s="48">
        <f t="shared" si="0"/>
        <v>19.21</v>
      </c>
      <c r="I11" s="48">
        <f t="shared" si="0"/>
        <v>18.059999999999999</v>
      </c>
      <c r="J11" s="48">
        <f t="shared" si="0"/>
        <v>90.02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2025-11-07T06:48:18Z</dcterms:modified>
</cp:coreProperties>
</file>