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<sst xmlns="http://schemas.openxmlformats.org/spreadsheetml/2006/main" count="37" uniqueCount="34">
  <si>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</si>
  <si>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</si>
  <si>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</si>
  <si>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</si>
  <si>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</si>
  <si>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</si>
  <si>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</si>
  <si>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</si>
  <si>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</si>
  <si>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</si>
  <si>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</si>
  <si>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</si>
  <si>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</si>
  <si>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</si>
  <si>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</si>
  <si>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</si>
  <si>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</si>
  <si>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</si>
  <si>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</si>
  <si>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</si>
  <si>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</si>
  <si>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</si>
  <si>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</si>
  <si>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</si>
  <si>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</si>
  <si>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</si>
  <si>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</si>
  <si>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</si>
  <si>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</si>
  <si>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Чай с сахаром, с лимоном</t>
  </si>
  <si>
    <t>Салат из кукурузы к/с</t>
  </si>
  <si>
    <t>Биточки рыбные с рисом отварным рассыпчатый, с маслом сливочным</t>
  </si>
  <si>
    <t>Хлеб пшеничный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</si>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</sst>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7" sqref="J7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46123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28</v>
      </c>
      <c r="D4" s="45" t="s">
        <v>30</v>
      </c>
      <c r="E4" s="10">
        <v>60</v>
      </c>
      <c r="F4" s="10"/>
      <c r="G4" s="10">
        <v>29.79</v>
      </c>
      <c r="H4" s="10">
        <v>0.46</v>
      </c>
      <c r="I4" s="10">
        <v>2.4500000000000002</v>
      </c>
      <c r="J4" s="11">
        <v>2.41</v>
      </c>
    </row>
    <row r="5" spans="1:10" ht="30" x14ac:dyDescent="0.25">
      <c r="A5" s="12"/>
      <c r="B5" s="7" t="s">
        <v>15</v>
      </c>
      <c r="C5" s="8" t="s">
        <v>28</v>
      </c>
      <c r="D5" s="45" t="s">
        <v>31</v>
      </c>
      <c r="E5" s="10">
        <v>228</v>
      </c>
      <c r="F5" s="13"/>
      <c r="G5" s="10">
        <v>304.3</v>
      </c>
      <c r="H5" s="10">
        <v>12.93</v>
      </c>
      <c r="I5" s="10">
        <v>12.41</v>
      </c>
      <c r="J5" s="11">
        <v>40.119999999999997</v>
      </c>
    </row>
    <row r="6" spans="1:10" ht="15.75" thickBot="1" x14ac:dyDescent="0.3">
      <c r="A6" s="12"/>
      <c r="B6" s="14" t="s">
        <v>16</v>
      </c>
      <c r="C6" s="15">
        <v>377</v>
      </c>
      <c r="D6" s="46" t="s">
        <v>29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.75" thickBot="1" x14ac:dyDescent="0.3">
      <c r="A7" s="12"/>
      <c r="B7" s="47" t="s">
        <v>17</v>
      </c>
      <c r="C7" s="15"/>
      <c r="D7" s="46"/>
      <c r="E7" s="10"/>
      <c r="F7" s="13"/>
      <c r="G7" s="13"/>
      <c r="H7" s="13"/>
      <c r="I7" s="13"/>
      <c r="J7" s="17"/>
    </row>
    <row r="8" spans="1:10" x14ac:dyDescent="0.25">
      <c r="A8" s="12"/>
      <c r="B8" s="14" t="s">
        <v>17</v>
      </c>
      <c r="C8" s="15" t="s">
        <v>18</v>
      </c>
      <c r="D8" s="46" t="s">
        <v>32</v>
      </c>
      <c r="E8" s="10">
        <v>35</v>
      </c>
      <c r="F8" s="13"/>
      <c r="G8" s="13">
        <v>82.25</v>
      </c>
      <c r="H8" s="13">
        <v>2.66</v>
      </c>
      <c r="I8" s="13">
        <v>0.28000000000000003</v>
      </c>
      <c r="J8" s="17">
        <v>17.22</v>
      </c>
    </row>
    <row r="9" spans="1:10" x14ac:dyDescent="0.25">
      <c r="A9" s="18"/>
      <c r="B9" s="19"/>
      <c r="C9" s="20"/>
      <c r="D9" s="21"/>
      <c r="E9" s="22">
        <f>SUM(E4:E8)</f>
        <v>523</v>
      </c>
      <c r="F9" s="22"/>
      <c r="G9" s="22">
        <f>SUM(G4:G8)</f>
        <v>457.66</v>
      </c>
      <c r="H9" s="22">
        <f>SUM(H4:H8)</f>
        <v>16.16</v>
      </c>
      <c r="I9" s="22">
        <f>SUM(I4:I8)</f>
        <v>15.159999999999998</v>
      </c>
      <c r="J9" s="23">
        <f>SUM(J4:J8)</f>
        <v>69.900000000000006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2026-04-06T07:40:31Z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