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<sst xmlns="http://schemas.openxmlformats.org/spreadsheetml/2006/main" count="37" uniqueCount="34">
  <si>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</si>
  <si>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</si>
  <si>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</si>
  <si>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</si>
  <si>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</si>
  <si>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</si>
  <si>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</si>
  <si>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</si>
  <si>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</si>
  <si>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</si>
  <si>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</si>
  <si>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</si>
  <si>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</si>
  <si>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</si>
  <si>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</si>
  <si>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</si>
  <si>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</si>
  <si>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</si>
  <si>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</si>
  <si>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</si>
  <si>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</si>
  <si>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</si>
  <si>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</si>
  <si>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</si>
  <si>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</si>
  <si>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</si>
  <si>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</si>
  <si>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</si>
  <si>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</si>
  <si>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</si>
  <si>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</si>
  <si>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 (75С)</t>
  </si>
  <si>
    <t>Хлеб ржаной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</si>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</sst>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46048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29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45" x14ac:dyDescent="0.25">
      <c r="A5" s="12"/>
      <c r="B5" s="7" t="s">
        <v>15</v>
      </c>
      <c r="C5" s="8" t="s">
        <v>28</v>
      </c>
      <c r="D5" s="45" t="s">
        <v>30</v>
      </c>
      <c r="E5" s="10">
        <v>230</v>
      </c>
      <c r="F5" s="13"/>
      <c r="G5" s="10">
        <v>289.95</v>
      </c>
      <c r="H5" s="10">
        <v>11.45</v>
      </c>
      <c r="I5" s="10">
        <v>12.46</v>
      </c>
      <c r="J5" s="11">
        <v>31.32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31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30</v>
      </c>
      <c r="F8" s="13"/>
      <c r="G8" s="13">
        <v>59.4</v>
      </c>
      <c r="H8" s="13">
        <v>1.98</v>
      </c>
      <c r="I8" s="13">
        <v>0.36</v>
      </c>
      <c r="J8" s="17">
        <v>11.88</v>
      </c>
    </row>
    <row r="9" spans="1:10" x14ac:dyDescent="0.25">
      <c r="A9" s="18"/>
      <c r="B9" s="19"/>
      <c r="C9" s="20"/>
      <c r="D9" s="21"/>
      <c r="E9" s="22">
        <f>SUM(E4:E8)</f>
        <v>520</v>
      </c>
      <c r="F9" s="22"/>
      <c r="G9" s="22">
        <f>SUM(G4:G8)</f>
        <v>493.06</v>
      </c>
      <c r="H9" s="22">
        <f>SUM(H4:H8)</f>
        <v>14.73</v>
      </c>
      <c r="I9" s="22">
        <f>SUM(I4:I8)</f>
        <v>15.92</v>
      </c>
      <c r="J9" s="23">
        <f>SUM(J4:J8)</f>
        <v>70.34</v>
      </c>
    </row>
    <row r="10" spans="1:10" x14ac:dyDescent="0.25">
      <c r="A10" s="6" t="s">
        <v>19</v>
      </c>
      <c r="B10" s="24" t="s">
        <v>20</v>
      </c>
      <c r="C10" s="25"/>
      <c r="F10" s="10">
        <v>74.77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2026-01-17T14:42:59Z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