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18.09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<sst xmlns="http://schemas.openxmlformats.org/spreadsheetml/2006/main" count="36" uniqueCount="34">
  <si>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</si>
  <si>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</si>
  <si>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</si>
  <si>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</si>
  <si>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</si>
  <si>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</si>
  <si>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</si>
  <si>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</si>
  <si>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</si>
  <si>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</si>
  <si>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</si>
  <si>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</si>
  <si>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</si>
  <si>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</si>
  <si>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</si>
  <si>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</si>
  <si>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</si>
  <si>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</si>
  <si>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</si>
  <si>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</si>
  <si>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</si>
  <si>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</si>
  <si>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</si>
  <si>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</si>
  <si>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</si>
  <si>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</si>
  <si>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</si>
  <si>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</si>
  <si>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</si>
  <si>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Салат из отварной свеклы</t>
  </si>
  <si>
    <t>229;312</t>
  </si>
  <si>
    <t>Компот из свежих яблок</t>
  </si>
  <si>
    <t>Пюре картофельное с маслом сливочным; Рыба,тушённая в томате с овощами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</si>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</sst>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4" borderId="1" xfId="0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33</v>
      </c>
      <c r="C1" s="53"/>
      <c r="D1" s="53"/>
      <c r="E1" t="s">
        <v>1</v>
      </c>
      <c r="F1" s="1"/>
      <c r="I1" t="s">
        <v>2</v>
      </c>
      <c r="J1" s="2">
        <v>45553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>
        <v>52</v>
      </c>
      <c r="D4" s="40" t="s">
        <v>29</v>
      </c>
      <c r="E4" s="9">
        <v>60</v>
      </c>
      <c r="F4" s="9"/>
      <c r="G4" s="9">
        <v>55.68</v>
      </c>
      <c r="H4" s="9">
        <v>0.84</v>
      </c>
      <c r="I4" s="9">
        <v>3.61</v>
      </c>
      <c r="J4" s="10">
        <v>4.96</v>
      </c>
    </row>
    <row r="5" spans="1:10" ht="30">
      <c r="A5" s="11"/>
      <c r="B5" s="7" t="s">
        <v>15</v>
      </c>
      <c r="C5" s="8" t="s">
        <v>30</v>
      </c>
      <c r="D5" s="40" t="s">
        <v>32</v>
      </c>
      <c r="E5" s="9">
        <v>253</v>
      </c>
      <c r="F5" s="12"/>
      <c r="G5" s="9">
        <v>255.45</v>
      </c>
      <c r="H5" s="9">
        <v>12.13</v>
      </c>
      <c r="I5" s="9">
        <v>12.34</v>
      </c>
      <c r="J5" s="10">
        <v>24.27</v>
      </c>
    </row>
    <row r="6" spans="1:10" ht="15.75" thickBot="1">
      <c r="A6" s="11"/>
      <c r="B6" s="13" t="s">
        <v>16</v>
      </c>
      <c r="C6" s="14">
        <v>342</v>
      </c>
      <c r="D6" s="41" t="s">
        <v>31</v>
      </c>
      <c r="E6" s="9">
        <v>200</v>
      </c>
      <c r="F6" s="12"/>
      <c r="G6" s="12">
        <v>74.599999999999994</v>
      </c>
      <c r="H6" s="12">
        <v>0.16</v>
      </c>
      <c r="I6" s="12">
        <v>0.16</v>
      </c>
      <c r="J6" s="16">
        <v>17.899999999999999</v>
      </c>
    </row>
    <row r="7" spans="1:10">
      <c r="A7" s="11"/>
      <c r="B7" s="42" t="s">
        <v>17</v>
      </c>
      <c r="C7" s="14"/>
      <c r="D7" s="47"/>
      <c r="E7" s="48"/>
      <c r="F7" s="21"/>
      <c r="G7" s="21"/>
      <c r="H7" s="21"/>
      <c r="I7" s="21"/>
      <c r="J7" s="49"/>
    </row>
    <row r="8" spans="1:10">
      <c r="A8" s="11"/>
      <c r="B8" s="13" t="s">
        <v>17</v>
      </c>
      <c r="C8" s="14" t="s">
        <v>18</v>
      </c>
      <c r="D8" s="43" t="s">
        <v>19</v>
      </c>
      <c r="E8" s="44">
        <v>35</v>
      </c>
      <c r="F8" s="44"/>
      <c r="G8" s="44">
        <v>82.25</v>
      </c>
      <c r="H8" s="44">
        <v>2.66</v>
      </c>
      <c r="I8" s="44">
        <v>0.28000000000000003</v>
      </c>
      <c r="J8" s="44">
        <v>17.22</v>
      </c>
    </row>
    <row r="9" spans="1:10" ht="15.75" thickBot="1">
      <c r="A9" s="17"/>
      <c r="B9" s="18"/>
      <c r="C9" s="19"/>
      <c r="D9" s="45"/>
      <c r="E9" s="44">
        <f>SUM(E4:E8)</f>
        <v>548</v>
      </c>
      <c r="F9" s="44"/>
      <c r="G9" s="44">
        <f>SUM(G4:G8)</f>
        <v>467.98</v>
      </c>
      <c r="H9" s="44">
        <f>SUM(H4:H8)</f>
        <v>15.790000000000001</v>
      </c>
      <c r="I9" s="44">
        <f>SUM(I4:I8)</f>
        <v>16.39</v>
      </c>
      <c r="J9" s="50">
        <f>SUM(J4:J8)</f>
        <v>64.349999999999994</v>
      </c>
    </row>
    <row r="10" spans="1:10">
      <c r="A10" s="6" t="s">
        <v>20</v>
      </c>
      <c r="B10" s="23" t="s">
        <v>21</v>
      </c>
      <c r="C10" s="24"/>
      <c r="D10" s="51"/>
      <c r="E10" s="51"/>
      <c r="F10" s="44">
        <v>66.760000000000005</v>
      </c>
      <c r="G10" s="51"/>
      <c r="H10" s="52"/>
      <c r="I10" s="51"/>
      <c r="J10" s="51"/>
    </row>
    <row r="11" spans="1:10">
      <c r="A11" s="11"/>
      <c r="B11" s="25"/>
      <c r="C11" s="25"/>
      <c r="D11" s="45"/>
      <c r="E11" s="46"/>
      <c r="F11" s="44"/>
      <c r="G11" s="46"/>
      <c r="H11" s="46"/>
      <c r="I11" s="46"/>
      <c r="J11" s="46"/>
    </row>
    <row r="12" spans="1:10" ht="15.75" thickBot="1">
      <c r="A12" s="17"/>
      <c r="B12" s="18"/>
      <c r="C12" s="18"/>
      <c r="D12" s="43"/>
      <c r="E12" s="46"/>
      <c r="F12" s="44"/>
      <c r="G12" s="46"/>
      <c r="H12" s="46"/>
      <c r="I12" s="46"/>
      <c r="J12" s="46"/>
    </row>
    <row r="13" spans="1:10">
      <c r="A13" s="11" t="s">
        <v>22</v>
      </c>
      <c r="B13" s="30" t="s">
        <v>14</v>
      </c>
      <c r="C13" s="31"/>
      <c r="D13" s="45"/>
      <c r="E13" s="46"/>
      <c r="F13" s="44"/>
      <c r="G13" s="46"/>
      <c r="H13" s="44"/>
      <c r="I13" s="44"/>
      <c r="J13" s="44"/>
    </row>
    <row r="14" spans="1:10">
      <c r="A14" s="11"/>
      <c r="B14" s="13" t="s">
        <v>23</v>
      </c>
      <c r="C14" s="25"/>
      <c r="D14" s="15"/>
      <c r="E14" s="12"/>
      <c r="F14" s="12"/>
      <c r="G14" s="12"/>
      <c r="H14" s="12"/>
      <c r="I14" s="12"/>
      <c r="J14" s="16"/>
    </row>
    <row r="15" spans="1:10">
      <c r="A15" s="11"/>
      <c r="B15" s="13" t="s">
        <v>24</v>
      </c>
      <c r="C15" s="25"/>
      <c r="D15" s="33"/>
      <c r="E15" s="32"/>
      <c r="F15" s="12"/>
      <c r="G15" s="32"/>
      <c r="H15" s="34"/>
      <c r="I15" s="32"/>
      <c r="J15" s="35"/>
    </row>
    <row r="16" spans="1:10">
      <c r="A16" s="11"/>
      <c r="B16" s="13" t="s">
        <v>25</v>
      </c>
      <c r="C16" s="25"/>
      <c r="D16" s="15"/>
      <c r="E16" s="36"/>
      <c r="F16" s="12"/>
      <c r="G16" s="12"/>
      <c r="H16" s="12"/>
      <c r="I16" s="12"/>
      <c r="J16" s="16"/>
    </row>
    <row r="17" spans="1:10">
      <c r="A17" s="11"/>
      <c r="B17" s="13" t="s">
        <v>26</v>
      </c>
      <c r="C17" s="25"/>
      <c r="D17" s="15"/>
      <c r="E17" s="36"/>
      <c r="F17" s="12"/>
      <c r="G17" s="12"/>
      <c r="H17" s="12"/>
      <c r="I17" s="37"/>
      <c r="J17" s="38"/>
    </row>
    <row r="18" spans="1:10">
      <c r="A18" s="11"/>
      <c r="B18" s="13" t="s">
        <v>27</v>
      </c>
      <c r="C18" s="25"/>
      <c r="D18" s="15"/>
      <c r="E18" s="12"/>
      <c r="F18" s="12"/>
      <c r="G18" s="12"/>
      <c r="H18" s="12"/>
      <c r="I18" s="12"/>
      <c r="J18" s="16"/>
    </row>
    <row r="19" spans="1:10">
      <c r="A19" s="11"/>
      <c r="B19" s="13" t="s">
        <v>28</v>
      </c>
      <c r="C19" s="25"/>
      <c r="D19" s="15"/>
      <c r="E19" s="12"/>
      <c r="F19" s="12"/>
      <c r="G19" s="12"/>
      <c r="H19" s="12"/>
      <c r="I19" s="12"/>
      <c r="J19" s="16"/>
    </row>
    <row r="20" spans="1:10">
      <c r="A20" s="11"/>
      <c r="B20" s="39"/>
      <c r="C20" s="39"/>
      <c r="D20" s="20"/>
      <c r="E20" s="21"/>
      <c r="F20" s="21"/>
      <c r="G20" s="21"/>
      <c r="H20" s="21"/>
      <c r="I20" s="21"/>
      <c r="J20" s="22"/>
    </row>
    <row r="21" spans="1:10">
      <c r="A21" s="17"/>
      <c r="B21" s="18"/>
      <c r="C21" s="18"/>
      <c r="D21" s="26"/>
      <c r="E21" s="27"/>
      <c r="F21" s="28"/>
      <c r="G21" s="27"/>
      <c r="H21" s="27"/>
      <c r="I21" s="27"/>
      <c r="J21" s="2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18.09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2024-09-13T05:24:19Z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