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0_10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<sst xmlns="http://schemas.openxmlformats.org/spreadsheetml/2006/main" count="45" uniqueCount="44">
  <si>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</si>
  <si>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</si>
  <si>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</si>
  <si>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</si>
  <si>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</si>
  <si>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</si>
  <si>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</si>
  <si>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</si>
  <si>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</si>
  <si>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</si>
  <si>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</si>
  <si>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</si>
  <si>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</si>
  <si>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</si>
  <si>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</si>
  <si>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</si>
  <si>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</si>
  <si>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</si>
  <si>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</si>
  <si>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</si>
  <si>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</si>
  <si>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</si>
  <si>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</si>
  <si>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</si>
  <si>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</si>
  <si>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</si>
  <si>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</si>
  <si>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</si>
  <si>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</si>
  <si>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</si>
  <si>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</si>
  <si>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 xml:space="preserve">Бутерброд с маслом сливочным и сыром
</t>
  </si>
  <si>
    <t>178,5</t>
  </si>
  <si>
    <t>60</t>
  </si>
  <si>
    <t>Овощи тушеные с мясом</t>
  </si>
  <si>
    <t>191,35</t>
  </si>
  <si>
    <t>50/150</t>
  </si>
  <si>
    <t>Чай "Витаминный" с ягодами</t>
  </si>
  <si>
    <t>185/10/5</t>
  </si>
  <si>
    <t>54,2</t>
  </si>
  <si>
    <t>Печенье</t>
  </si>
  <si>
    <t>30</t>
  </si>
  <si>
    <t>476,55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</si>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</sst>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43</v>
      </c>
      <c r="C1" s="56"/>
      <c r="D1" s="57"/>
      <c r="E1" t="s">
        <v>22</v>
      </c>
      <c r="F1" s="23"/>
      <c r="I1" t="s">
        <v>1</v>
      </c>
      <c r="J1" s="22">
        <v>45209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3</v>
      </c>
      <c r="D4" s="32" t="s">
        <v>31</v>
      </c>
      <c r="E4" s="37" t="s">
        <v>33</v>
      </c>
      <c r="F4" s="38"/>
      <c r="G4" s="37" t="s">
        <v>32</v>
      </c>
      <c r="H4" s="50">
        <v>7.0299999999999994</v>
      </c>
      <c r="I4" s="50">
        <v>7.94</v>
      </c>
      <c r="J4" s="50">
        <v>19.75</v>
      </c>
    </row>
    <row r="5" spans="1:10">
      <c r="A5" s="6"/>
      <c r="B5" s="9" t="s">
        <v>11</v>
      </c>
      <c r="C5" s="3">
        <v>143.24100000000001</v>
      </c>
      <c r="D5" s="35" t="s">
        <v>34</v>
      </c>
      <c r="E5" s="47" t="s">
        <v>36</v>
      </c>
      <c r="F5" s="48"/>
      <c r="G5" s="47" t="s">
        <v>35</v>
      </c>
      <c r="H5" s="50">
        <v>5.0999999999999996</v>
      </c>
      <c r="I5" s="50">
        <v>5.38</v>
      </c>
      <c r="J5" s="50">
        <v>22.34</v>
      </c>
    </row>
    <row r="6" spans="1:10">
      <c r="A6" s="6"/>
      <c r="B6" s="1" t="s">
        <v>12</v>
      </c>
      <c r="C6" s="2"/>
      <c r="D6" s="33" t="s">
        <v>37</v>
      </c>
      <c r="E6" s="39" t="s">
        <v>38</v>
      </c>
      <c r="F6" s="40"/>
      <c r="G6" s="39" t="s">
        <v>39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/>
      <c r="C7" s="2"/>
      <c r="D7" s="51" t="s">
        <v>40</v>
      </c>
      <c r="E7" s="39" t="s">
        <v>41</v>
      </c>
      <c r="F7" s="40"/>
      <c r="G7" s="54">
        <v>12.9</v>
      </c>
      <c r="H7" s="50">
        <v>2.2200000000000002</v>
      </c>
      <c r="I7" s="50">
        <v>2.82</v>
      </c>
      <c r="J7" s="50">
        <v>1.71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2">
        <v>40</v>
      </c>
      <c r="H8" s="50">
        <v>1.32</v>
      </c>
      <c r="I8" s="50">
        <v>0.24</v>
      </c>
      <c r="J8" s="50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3">
        <f t="shared" ref="H9:J9" si="0">SUM(H4:H8)</f>
        <v>15.91</v>
      </c>
      <c r="I9" s="53">
        <f t="shared" si="0"/>
        <v>16.47</v>
      </c>
      <c r="J9" s="53">
        <f t="shared" si="0"/>
        <v>64.14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2023-10-06T08:39:07Z</dcterms:modified>
</cp:coreProperties>
</file>