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5_0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<sst xmlns="http://schemas.openxmlformats.org/spreadsheetml/2006/main" count="49" uniqueCount="44">
  <si>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</si>
  <si>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</si>
  <si>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</si>
  <si>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</si>
  <si>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</si>
  <si>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</si>
  <si>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</si>
  <si>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</si>
  <si>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</si>
  <si>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</si>
  <si>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</si>
  <si>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</si>
  <si>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</si>
  <si>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</si>
  <si>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</si>
  <si>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</si>
  <si>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</si>
  <si>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</si>
  <si>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</si>
  <si>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</si>
  <si>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</si>
  <si>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</si>
  <si>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</si>
  <si>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</si>
  <si>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</si>
  <si>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</si>
  <si>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</si>
  <si>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</si>
  <si>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</si>
  <si>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</si>
  <si>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</si>
  <si>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</si>
  <si>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</si>
  <si>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с яблоками
</t>
  </si>
  <si>
    <t>62,34</t>
  </si>
  <si>
    <t>Куриные бедра запеченные с томатным соусом</t>
  </si>
  <si>
    <t>195,1</t>
  </si>
  <si>
    <t>90/20</t>
  </si>
  <si>
    <t>Рис отварной рассыпчатый с маслом сливочным</t>
  </si>
  <si>
    <t>209</t>
  </si>
  <si>
    <t>Чай с мармеладом</t>
  </si>
  <si>
    <t>185/13,5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</si>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</sst>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43</v>
      </c>
      <c r="C1" s="58"/>
      <c r="D1" s="59"/>
      <c r="E1" t="s">
        <v>22</v>
      </c>
      <c r="F1" s="23"/>
      <c r="I1" t="s">
        <v>1</v>
      </c>
      <c r="J1" s="22">
        <v>45000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54</v>
      </c>
      <c r="D4" s="32" t="s">
        <v>33</v>
      </c>
      <c r="E4" s="37" t="s">
        <v>29</v>
      </c>
      <c r="F4" s="38"/>
      <c r="G4" s="37" t="s">
        <v>34</v>
      </c>
      <c r="H4" s="53">
        <v>0.65459999999999996</v>
      </c>
      <c r="I4" s="53">
        <v>4.18</v>
      </c>
      <c r="J4" s="53">
        <v>6.7229999999999999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37</v>
      </c>
      <c r="F5" s="48"/>
      <c r="G5" s="47" t="s">
        <v>36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54">
        <v>43.34</v>
      </c>
      <c r="H7" s="54">
        <v>0.09</v>
      </c>
      <c r="I7" s="54">
        <v>0.02</v>
      </c>
      <c r="J7" s="54">
        <v>10.72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42</v>
      </c>
      <c r="F8" s="40"/>
      <c r="G8" s="55">
        <v>47</v>
      </c>
      <c r="H8" s="56">
        <v>1.5199999999999998</v>
      </c>
      <c r="I8" s="56">
        <v>0.15999999999999998</v>
      </c>
      <c r="J8" s="56">
        <v>9.8399999999999981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42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2">
        <v>596.38</v>
      </c>
      <c r="H10" s="52">
        <f t="shared" ref="H10:J10" si="0">SUM(H4:H9)</f>
        <v>19.326999999999998</v>
      </c>
      <c r="I10" s="52">
        <f t="shared" si="0"/>
        <v>18.790599999999998</v>
      </c>
      <c r="J10" s="52">
        <f t="shared" si="0"/>
        <v>83.036600000000007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2023-03-22T11:52:32Z</dcterms:modified>
</cp:coreProperties>
</file>