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3_02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<sst xmlns="http://schemas.openxmlformats.org/spreadsheetml/2006/main" count="47" uniqueCount="44">
  <si>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</si>
  <si>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</si>
  <si>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</si>
  <si>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</si>
  <si>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</si>
  <si>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</si>
  <si>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</si>
  <si>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</si>
  <si>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</si>
  <si>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</si>
  <si>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</si>
  <si>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</si>
  <si>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</si>
  <si>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</si>
  <si>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</si>
  <si>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</si>
  <si>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</si>
  <si>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</si>
  <si>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</si>
  <si>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</si>
  <si>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</si>
  <si>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</si>
  <si>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</si>
  <si>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</si>
  <si>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</si>
  <si>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</si>
  <si>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</si>
  <si>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</si>
  <si>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</si>
  <si>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</si>
  <si>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</si>
  <si>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</si>
  <si>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Чай с сахаром,с яблоком</t>
  </si>
  <si>
    <t>180/10/10</t>
  </si>
  <si>
    <t>45</t>
  </si>
  <si>
    <t xml:space="preserve">Салат из свежей капусты с морковью
</t>
  </si>
  <si>
    <t>60</t>
  </si>
  <si>
    <t>36,24</t>
  </si>
  <si>
    <t>Плов из говядины с рисом</t>
  </si>
  <si>
    <t>50/150</t>
  </si>
  <si>
    <t>415,89</t>
  </si>
  <si>
    <t>25</t>
  </si>
  <si>
    <t>595,53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</si>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</sst>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43</v>
      </c>
      <c r="C1" s="57"/>
      <c r="D1" s="58"/>
      <c r="E1" t="s">
        <v>22</v>
      </c>
      <c r="F1" s="23"/>
      <c r="I1" t="s">
        <v>1</v>
      </c>
      <c r="J1" s="22">
        <v>44960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35</v>
      </c>
      <c r="E4" s="37" t="s">
        <v>36</v>
      </c>
      <c r="F4" s="38"/>
      <c r="G4" s="37" t="s">
        <v>37</v>
      </c>
      <c r="H4" s="50">
        <v>0.7871999999999999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265</v>
      </c>
      <c r="D5" s="35" t="s">
        <v>38</v>
      </c>
      <c r="E5" s="47" t="s">
        <v>39</v>
      </c>
      <c r="F5" s="48"/>
      <c r="G5" s="47" t="s">
        <v>40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32</v>
      </c>
      <c r="E6" s="39" t="s">
        <v>33</v>
      </c>
      <c r="F6" s="40"/>
      <c r="G6" s="39" t="s">
        <v>34</v>
      </c>
      <c r="H6" s="54">
        <v>0.11</v>
      </c>
      <c r="I6" s="54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31</v>
      </c>
      <c r="E7" s="39" t="s">
        <v>41</v>
      </c>
      <c r="F7" s="40"/>
      <c r="G7" s="53">
        <v>58.75</v>
      </c>
      <c r="H7" s="52">
        <v>1.8999999999999997</v>
      </c>
      <c r="I7" s="52">
        <v>0.19999999999999996</v>
      </c>
      <c r="J7" s="52">
        <v>12.299999999999997</v>
      </c>
    </row>
    <row r="8" spans="1:10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29</v>
      </c>
      <c r="G9" s="46" t="s">
        <v>42</v>
      </c>
      <c r="H9" s="55">
        <f>H4+H5+H6+H7+H8</f>
        <v>20.147199999999998</v>
      </c>
      <c r="I9" s="55">
        <f t="shared" ref="I9:J9" si="0">I4+I5+I6+I7+I8</f>
        <v>20.609399999999997</v>
      </c>
      <c r="J9" s="55">
        <f t="shared" si="0"/>
        <v>80.994600000000005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2023-01-28T05:28:34Z</dcterms:modified>
</cp:coreProperties>
</file>