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<sst xmlns="http://schemas.openxmlformats.org/spreadsheetml/2006/main" count="30" uniqueCount="30">
  <si>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</si>
  <si>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</si>
  <si>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</si>
  <si>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</si>
  <si>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</si>
  <si>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</si>
  <si>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</si>
  <si>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</si>
  <si>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</si>
  <si>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</si>
  <si>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</si>
  <si>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</si>
  <si>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</si>
  <si>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</si>
  <si>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</si>
  <si>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</si>
  <si>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</si>
  <si>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</si>
  <si>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</si>
  <si>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</si>
  <si>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</si>
  <si>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</si>
  <si>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</si>
  <si>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</si>
  <si>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</si>
  <si>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Компот из замароженной компотной смеси</t>
  </si>
  <si>
    <t>ТТК от 2021г.</t>
  </si>
  <si>
    <t>№ 338 Дели от 2015г.</t>
  </si>
  <si>
    <t>Печенье сдобное Американер с кунжутом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</si>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</sst>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4.6640625" customWidth="1"/>
    <col min="2" max="2" width="12.6640625" customWidth="1"/>
    <col min="3" max="3" width="13.44140625" customWidth="1"/>
    <col min="4" max="4" width="53.33203125" customWidth="1"/>
    <col min="5" max="5" width="13.109375" customWidth="1"/>
    <col min="7" max="7" width="18.5546875" customWidth="1"/>
    <col min="8" max="8" width="7.6640625" customWidth="1"/>
    <col min="9" max="9" width="9.44140625" customWidth="1"/>
    <col min="10" max="10" width="10.44140625" customWidth="1"/>
  </cols>
  <sheetData>
    <row r="1" spans="1:10" x14ac:dyDescent="0.3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45932</v>
      </c>
    </row>
    <row r="2" spans="1:10" ht="7.5" customHeight="1" x14ac:dyDescent="0.3"/>
    <row r="3" spans="1:10" x14ac:dyDescent="0.3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3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324</v>
      </c>
      <c r="H4" s="7">
        <v>13.404</v>
      </c>
      <c r="I4" s="7">
        <v>14.443</v>
      </c>
      <c r="J4" s="7">
        <v>35.064999999999998</v>
      </c>
    </row>
    <row r="5" spans="1:10" x14ac:dyDescent="0.3">
      <c r="A5" s="22"/>
      <c r="B5" s="4" t="s">
        <v>15</v>
      </c>
      <c r="C5" s="6" t="s">
        <v>16</v>
      </c>
      <c r="D5" s="5" t="s">
        <v>25</v>
      </c>
      <c r="E5" s="6">
        <v>200</v>
      </c>
      <c r="F5" s="6"/>
      <c r="G5" s="6">
        <v>46</v>
      </c>
      <c r="H5" s="7">
        <v>0.13500000000000001</v>
      </c>
      <c r="I5" s="7">
        <v>2.3E-2</v>
      </c>
      <c r="J5" s="7">
        <v>11.15</v>
      </c>
    </row>
    <row r="6" spans="1:10" x14ac:dyDescent="0.3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27.6" x14ac:dyDescent="0.3">
      <c r="A7" s="22"/>
      <c r="B7" s="4" t="s">
        <v>23</v>
      </c>
      <c r="C7" s="9" t="s">
        <v>27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3">
      <c r="A8" s="22"/>
      <c r="B8" s="12" t="s">
        <v>21</v>
      </c>
      <c r="C8" s="10" t="s">
        <v>26</v>
      </c>
      <c r="D8" s="5" t="s">
        <v>28</v>
      </c>
      <c r="E8" s="6">
        <v>15</v>
      </c>
      <c r="F8" s="10"/>
      <c r="G8" s="6">
        <v>81</v>
      </c>
      <c r="H8" s="6">
        <v>1.246</v>
      </c>
      <c r="I8" s="6">
        <v>4.3140000000000001</v>
      </c>
      <c r="J8" s="7">
        <v>9.27</v>
      </c>
    </row>
    <row r="9" spans="1:10" x14ac:dyDescent="0.3">
      <c r="A9" s="22"/>
      <c r="B9" s="13" t="s">
        <v>22</v>
      </c>
      <c r="C9" s="15"/>
      <c r="D9" s="14"/>
      <c r="E9" s="15">
        <f>SUM(E4:E8)</f>
        <v>545</v>
      </c>
      <c r="F9" s="15">
        <v>89.77</v>
      </c>
      <c r="G9" s="15">
        <f>SUM(G4:G8)</f>
        <v>589</v>
      </c>
      <c r="H9" s="16">
        <f>SUM(H4:H8)</f>
        <v>17.704999999999998</v>
      </c>
      <c r="I9" s="15">
        <f t="shared" ref="I9" si="0">SUM(I4:I8)</f>
        <v>19.54</v>
      </c>
      <c r="J9" s="15">
        <f>SUM(J4:J8)</f>
        <v>84.124999999999986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2025-09-29T15:20:12Z</dcterms:modified>
</cp:coreProperties>
</file>