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ownloads\"/>
    </mc:Choice>
  </mc:AlternateContent>
  <bookViews>
    <workbookView xWindow="0" yWindow="0" windowWidth="28800" windowHeight="11730"/>
  </bookViews>
  <sheets>
    <sheet name="9-14, 23-28.01.2023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4" i="1" l="1"/>
  <c r="B4" i="1" l="1"/>
  <c r="B6" i="1"/>
  <c r="C6" i="1"/>
  <c r="D6" i="1"/>
  <c r="E6" i="1"/>
  <c r="G6" i="1"/>
  <c r="H6" i="1"/>
  <c r="I6" i="1"/>
  <c r="J6" i="1"/>
  <c r="B7" i="1"/>
  <c r="C7" i="1"/>
  <c r="D7" i="1"/>
</calcChain>
</file>

<file path=xl/sharedStrings.xml><?xml version="1.0" encoding="utf-8"?>
<sst xmlns="http://schemas.openxmlformats.org/spreadsheetml/2006/main" count="20" uniqueCount="20">
  <si>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</si>
  <si>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</si>
  <si>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</si>
  <si>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</si>
  <si>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</si>
  <si>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</si>
  <si>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</si>
  <si>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</si>
  <si>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</si>
  <si>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</si>
  <si>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</si>
  <si>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</si>
  <si>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</si>
  <si>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</si>
  <si>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</si>
  <si>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Грудка куриная (филе) по-французски</t>
  </si>
  <si>
    <t>Плоды свежие</t>
  </si>
  <si>
    <t>Хлеб пшеничный</t>
  </si>
  <si>
    <t>МБОУ "Многопрофильный лицей №185" Советского района г.Казани</t>
  </si>
  <si>
    <t>30.05.2023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</si>
</sst>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2" borderId="9" xfId="0" applyFont="1" applyFill="1" applyBorder="1" applyAlignment="1" applyProtection="1">
      <alignment wrapText="1"/>
      <protection locked="0"/>
    </xf>
    <xf numFmtId="0" fontId="1" fillId="0" borderId="0" xfId="0" applyFont="1" applyBorder="1" applyAlignment="1">
      <alignment horizontal="center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2" fillId="2" borderId="11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3" fillId="2" borderId="5" xfId="0" applyFont="1" applyFill="1" applyBorder="1" applyAlignment="1">
      <alignment vertical="center"/>
    </xf>
    <xf numFmtId="0" fontId="3" fillId="2" borderId="10" xfId="0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 applyProtection="1">
      <alignment vertical="center" wrapText="1"/>
      <protection locked="0"/>
    </xf>
    <xf numFmtId="0" fontId="3" fillId="2" borderId="10" xfId="0" applyNumberFormat="1" applyFont="1" applyFill="1" applyBorder="1" applyAlignment="1" applyProtection="1">
      <alignment horizontal="center" vertical="center"/>
      <protection locked="0"/>
    </xf>
    <xf numFmtId="2" fontId="3" fillId="2" borderId="10" xfId="0" applyNumberFormat="1" applyFont="1" applyFill="1" applyBorder="1" applyAlignment="1" applyProtection="1">
      <alignment horizontal="center" vertical="center"/>
      <protection locked="0"/>
    </xf>
    <xf numFmtId="2" fontId="4" fillId="2" borderId="10" xfId="0" applyNumberFormat="1" applyFont="1" applyFill="1" applyBorder="1" applyAlignment="1" applyProtection="1">
      <alignment horizontal="center" vertical="center"/>
      <protection locked="0"/>
    </xf>
    <xf numFmtId="0" fontId="3" fillId="2" borderId="10" xfId="0" applyFont="1" applyFill="1" applyBorder="1" applyAlignment="1">
      <alignment vertical="center"/>
    </xf>
    <xf numFmtId="1" fontId="3" fillId="2" borderId="10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vertical="center" wrapText="1"/>
    </xf>
    <xf numFmtId="0" fontId="4" fillId="2" borderId="9" xfId="0" applyFont="1" applyFill="1" applyBorder="1" applyAlignment="1" applyProtection="1">
      <alignment horizontal="center" vertical="center"/>
      <protection locked="0"/>
    </xf>
    <xf numFmtId="2" fontId="3" fillId="2" borderId="9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vertical="center" wrapText="1"/>
      <protection locked="0"/>
    </xf>
    <xf numFmtId="1" fontId="3" fillId="2" borderId="9" xfId="0" applyNumberFormat="1" applyFont="1" applyFill="1" applyBorder="1" applyAlignment="1" applyProtection="1">
      <alignment horizontal="center" vertical="center"/>
      <protection locked="0"/>
    </xf>
    <xf numFmtId="2" fontId="4" fillId="2" borderId="9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vertical="center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vertical="center"/>
      <protection locked="0"/>
    </xf>
    <xf numFmtId="0" fontId="3" fillId="0" borderId="9" xfId="0" applyFont="1" applyFill="1" applyBorder="1" applyAlignment="1">
      <alignment vertical="center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5;&#1083;&#1077;&#1085;&#1072;%20&#1042;&#1083;&#1072;&#1076;&#1080;&#1089;&#1083;&#1072;&#1074;&#1086;&#1074;&#1085;&#1072;/Desktop/&#1052;&#1077;&#1085;&#1102;%20&#1085;&#1072;%20&#1072;&#1087;&#1088;&#1077;&#1083;&#1100;%20%202023_2-&#1103;%20&#1085;&#1077;&#1076;&#1077;&#1083;&#110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0-15, 24-29.04.2023"/>
    </sheetNames>
    <sheetDataSet>
      <sheetData sheetId="0">
        <row r="4">
          <cell r="B4" t="str">
            <v>гор.блюдо</v>
          </cell>
          <cell r="C4" t="str">
            <v>ТТК 2022 г</v>
          </cell>
        </row>
        <row r="6">
          <cell r="B6" t="str">
            <v>гор.напиток</v>
          </cell>
          <cell r="C6" t="str">
            <v>ТТК 2021 г</v>
          </cell>
          <cell r="D6" t="str">
            <v>Чай с сахаром, лимоном</v>
          </cell>
          <cell r="E6">
            <v>192</v>
          </cell>
          <cell r="G6">
            <v>31</v>
          </cell>
          <cell r="H6">
            <v>0.06</v>
          </cell>
          <cell r="I6">
            <v>0.01</v>
          </cell>
          <cell r="J6">
            <v>7.34</v>
          </cell>
        </row>
        <row r="7">
          <cell r="B7" t="str">
            <v>хлеб</v>
          </cell>
          <cell r="D7" t="str">
            <v xml:space="preserve">Хлеб ржано-пшеничный 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K3" sqref="K3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6" customWidth="1"/>
    <col min="5" max="5" width="10.42578125" style="24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7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7" t="s">
        <v>0</v>
      </c>
      <c r="B1" s="67" t="s">
        <v>18</v>
      </c>
      <c r="C1" s="68"/>
      <c r="D1" s="69"/>
      <c r="E1" s="15" t="s">
        <v>10</v>
      </c>
      <c r="F1" s="37"/>
      <c r="G1" s="15"/>
      <c r="H1" s="15"/>
      <c r="I1" s="15" t="s">
        <v>14</v>
      </c>
      <c r="J1" s="37" t="s">
        <v>19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7"/>
      <c r="B2" s="27"/>
      <c r="C2" s="15"/>
      <c r="D2" s="28"/>
      <c r="E2" s="15"/>
      <c r="F2" s="15"/>
      <c r="G2" s="15"/>
      <c r="H2" s="15"/>
      <c r="I2" s="15"/>
      <c r="J2" s="15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9" t="s">
        <v>1</v>
      </c>
      <c r="B3" s="30" t="s">
        <v>2</v>
      </c>
      <c r="C3" s="31" t="s">
        <v>11</v>
      </c>
      <c r="D3" s="32" t="s">
        <v>3</v>
      </c>
      <c r="E3" s="33" t="s">
        <v>12</v>
      </c>
      <c r="F3" s="33" t="s">
        <v>4</v>
      </c>
      <c r="G3" s="33" t="s">
        <v>5</v>
      </c>
      <c r="H3" s="33" t="s">
        <v>6</v>
      </c>
      <c r="I3" s="33" t="s">
        <v>7</v>
      </c>
      <c r="J3" s="34" t="s">
        <v>8</v>
      </c>
      <c r="K3" s="2"/>
      <c r="M3" s="11"/>
      <c r="O3" s="11"/>
      <c r="P3" s="11"/>
      <c r="Q3" s="11"/>
      <c r="R3" s="11"/>
    </row>
    <row r="4" spans="1:18" s="1" customFormat="1" ht="15.75" x14ac:dyDescent="0.25">
      <c r="A4" s="25" t="s">
        <v>9</v>
      </c>
      <c r="B4" s="38" t="str">
        <f>'[1]10-15, 24-29.04.2023'!B4</f>
        <v>гор.блюдо</v>
      </c>
      <c r="C4" s="39" t="str">
        <f>'[1]10-15, 24-29.04.2023'!C4</f>
        <v>ТТК 2022 г</v>
      </c>
      <c r="D4" s="40" t="s">
        <v>15</v>
      </c>
      <c r="E4" s="41">
        <v>170</v>
      </c>
      <c r="F4" s="42"/>
      <c r="G4" s="43">
        <v>363</v>
      </c>
      <c r="H4" s="43">
        <v>16.059999999999999</v>
      </c>
      <c r="I4" s="43">
        <v>17.2</v>
      </c>
      <c r="J4" s="43">
        <v>35.39</v>
      </c>
      <c r="K4" s="2"/>
      <c r="M4" s="11"/>
      <c r="O4" s="11"/>
      <c r="P4" s="11"/>
      <c r="Q4" s="11"/>
      <c r="R4" s="11"/>
    </row>
    <row r="5" spans="1:18" s="1" customFormat="1" ht="15.75" x14ac:dyDescent="0.25">
      <c r="A5" s="26"/>
      <c r="B5" s="44"/>
      <c r="C5" s="39"/>
      <c r="D5" s="40" t="s">
        <v>16</v>
      </c>
      <c r="E5" s="45">
        <v>100</v>
      </c>
      <c r="F5" s="42"/>
      <c r="G5" s="43">
        <v>47</v>
      </c>
      <c r="H5" s="43">
        <v>0.4</v>
      </c>
      <c r="I5" s="43">
        <v>0.4</v>
      </c>
      <c r="J5" s="43">
        <v>9.8000000000000007</v>
      </c>
      <c r="K5" s="2"/>
      <c r="M5" s="11"/>
      <c r="O5" s="11"/>
      <c r="P5" s="11"/>
      <c r="Q5" s="11"/>
      <c r="R5" s="11"/>
    </row>
    <row r="6" spans="1:18" s="1" customFormat="1" ht="15.75" x14ac:dyDescent="0.25">
      <c r="A6" s="26"/>
      <c r="B6" s="46" t="str">
        <f>'[1]10-15, 24-29.04.2023'!B6</f>
        <v>гор.напиток</v>
      </c>
      <c r="C6" s="39" t="str">
        <f>'[1]10-15, 24-29.04.2023'!C6</f>
        <v>ТТК 2021 г</v>
      </c>
      <c r="D6" s="47" t="str">
        <f>'[1]10-15, 24-29.04.2023'!D6</f>
        <v>Чай с сахаром, лимоном</v>
      </c>
      <c r="E6" s="48">
        <f>'[1]10-15, 24-29.04.2023'!E6</f>
        <v>192</v>
      </c>
      <c r="F6" s="49"/>
      <c r="G6" s="50">
        <f>'[1]10-15, 24-29.04.2023'!G6</f>
        <v>31</v>
      </c>
      <c r="H6" s="50">
        <f>'[1]10-15, 24-29.04.2023'!H6</f>
        <v>0.06</v>
      </c>
      <c r="I6" s="50">
        <f>'[1]10-15, 24-29.04.2023'!I6</f>
        <v>0.01</v>
      </c>
      <c r="J6" s="50">
        <f>'[1]10-15, 24-29.04.2023'!J6</f>
        <v>7.34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6"/>
      <c r="B7" s="46" t="str">
        <f>'[1]10-15, 24-29.04.2023'!B7</f>
        <v>хлеб</v>
      </c>
      <c r="C7" s="51">
        <f>'[1]10-15, 24-29.04.2023'!C7</f>
        <v>0</v>
      </c>
      <c r="D7" s="52" t="str">
        <f>'[1]10-15, 24-29.04.2023'!D7</f>
        <v xml:space="preserve">Хлеб ржано-пшеничный </v>
      </c>
      <c r="E7" s="53">
        <v>20</v>
      </c>
      <c r="F7" s="49"/>
      <c r="G7" s="54">
        <v>44</v>
      </c>
      <c r="H7" s="54">
        <v>1</v>
      </c>
      <c r="I7" s="54">
        <v>0.2</v>
      </c>
      <c r="J7" s="54">
        <v>9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6"/>
      <c r="B8" s="46"/>
      <c r="C8" s="55"/>
      <c r="D8" s="56" t="s">
        <v>17</v>
      </c>
      <c r="E8" s="57">
        <v>20</v>
      </c>
      <c r="F8" s="58"/>
      <c r="G8" s="50">
        <v>47</v>
      </c>
      <c r="H8" s="50">
        <v>1.52</v>
      </c>
      <c r="I8" s="50">
        <v>0.16</v>
      </c>
      <c r="J8" s="50">
        <v>9.84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6"/>
      <c r="B9" s="66"/>
      <c r="C9" s="55"/>
      <c r="D9" s="59"/>
      <c r="E9" s="60"/>
      <c r="F9" s="58"/>
      <c r="G9" s="61"/>
      <c r="H9" s="61"/>
      <c r="I9" s="61"/>
      <c r="J9" s="61"/>
      <c r="K9" s="2"/>
      <c r="M9" s="11"/>
      <c r="O9" s="11"/>
      <c r="P9" s="11"/>
      <c r="Q9" s="11"/>
      <c r="R9" s="11"/>
    </row>
    <row r="10" spans="1:18" s="1" customFormat="1" ht="21" customHeight="1" x14ac:dyDescent="0.25">
      <c r="A10" s="26"/>
      <c r="B10" s="62"/>
      <c r="C10" s="55"/>
      <c r="D10" s="59"/>
      <c r="E10" s="60"/>
      <c r="F10" s="58"/>
      <c r="G10" s="61"/>
      <c r="H10" s="61"/>
      <c r="I10" s="61"/>
      <c r="J10" s="61"/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26"/>
      <c r="B11" s="12"/>
      <c r="C11" s="14"/>
      <c r="D11" s="18"/>
      <c r="E11" s="22"/>
      <c r="F11" s="20"/>
      <c r="G11" s="20"/>
      <c r="H11" s="20"/>
      <c r="I11" s="20"/>
      <c r="J11" s="20"/>
      <c r="K11" s="2"/>
      <c r="M11" s="11"/>
      <c r="O11" s="11"/>
      <c r="P11" s="11"/>
      <c r="Q11" s="11"/>
      <c r="R11" s="11"/>
    </row>
    <row r="12" spans="1:18" s="1" customFormat="1" ht="16.5" thickBot="1" x14ac:dyDescent="0.3">
      <c r="A12" s="35" t="s">
        <v>13</v>
      </c>
      <c r="B12" s="65"/>
      <c r="C12" s="51"/>
      <c r="D12" s="52"/>
      <c r="E12" s="63">
        <v>502</v>
      </c>
      <c r="F12" s="64">
        <v>62.1</v>
      </c>
      <c r="G12" s="63">
        <v>532</v>
      </c>
      <c r="H12" s="64">
        <v>19.04</v>
      </c>
      <c r="I12" s="64">
        <v>17.97</v>
      </c>
      <c r="J12" s="64">
        <v>71.94</v>
      </c>
      <c r="K12" s="2"/>
      <c r="M12" s="11"/>
      <c r="O12" s="11"/>
      <c r="P12" s="11"/>
      <c r="Q12" s="11"/>
      <c r="R12" s="11"/>
    </row>
    <row r="13" spans="1:18" s="1" customFormat="1" x14ac:dyDescent="0.25">
      <c r="A13" s="36"/>
      <c r="B13" s="8"/>
      <c r="C13" s="9"/>
      <c r="D13" s="17"/>
      <c r="E13" s="21"/>
      <c r="F13" s="9"/>
      <c r="G13" s="9"/>
      <c r="H13" s="8"/>
      <c r="I13" s="19"/>
      <c r="J13" s="19"/>
      <c r="M13" s="11"/>
      <c r="O13" s="11"/>
      <c r="P13" s="11"/>
      <c r="Q13" s="11"/>
      <c r="R13" s="11"/>
    </row>
    <row r="14" spans="1:18" s="1" customFormat="1" x14ac:dyDescent="0.25">
      <c r="A14" s="36"/>
      <c r="B14" s="11"/>
      <c r="D14" s="11"/>
      <c r="E14" s="23"/>
      <c r="F14" s="23"/>
      <c r="G14" s="23"/>
      <c r="H14" s="23"/>
      <c r="I14" s="23"/>
      <c r="J14" s="23"/>
      <c r="M14" s="11"/>
      <c r="O14" s="11"/>
      <c r="P14" s="11"/>
      <c r="Q14" s="11"/>
      <c r="R14" s="11"/>
    </row>
    <row r="15" spans="1:18" s="1" customFormat="1" x14ac:dyDescent="0.25">
      <c r="A15" s="7"/>
      <c r="B15" s="11"/>
      <c r="D15" s="11"/>
      <c r="E15" s="23"/>
      <c r="F15" s="23"/>
      <c r="G15" s="23"/>
      <c r="H15" s="23"/>
      <c r="I15" s="23"/>
      <c r="J15" s="23"/>
      <c r="M15" s="11"/>
      <c r="O15" s="11"/>
      <c r="P15" s="11"/>
      <c r="Q15" s="11"/>
      <c r="R15" s="11"/>
    </row>
    <row r="16" spans="1:18" s="1" customFormat="1" x14ac:dyDescent="0.25">
      <c r="B16" s="11"/>
      <c r="D16" s="11"/>
      <c r="E16" s="23"/>
      <c r="F16" s="23"/>
      <c r="G16" s="23"/>
      <c r="H16" s="23"/>
      <c r="I16" s="23"/>
      <c r="J16" s="23"/>
    </row>
    <row r="17" spans="2:10" s="1" customFormat="1" x14ac:dyDescent="0.25">
      <c r="B17" s="11"/>
      <c r="D17" s="11"/>
      <c r="E17" s="23"/>
      <c r="F17" s="23"/>
      <c r="G17" s="23"/>
      <c r="H17" s="23"/>
      <c r="I17" s="23"/>
      <c r="J17" s="23"/>
    </row>
    <row r="18" spans="2:10" s="1" customFormat="1" x14ac:dyDescent="0.25">
      <c r="B18" s="11"/>
      <c r="D18" s="11"/>
      <c r="E18" s="23"/>
      <c r="F18" s="23"/>
      <c r="G18" s="23"/>
      <c r="H18" s="23"/>
      <c r="I18" s="23"/>
      <c r="J18" s="23"/>
    </row>
    <row r="19" spans="2:10" s="1" customFormat="1" x14ac:dyDescent="0.25">
      <c r="B19" s="11"/>
      <c r="D19" s="11"/>
      <c r="E19" s="23"/>
      <c r="F19" s="23"/>
      <c r="G19" s="23"/>
      <c r="H19" s="23"/>
      <c r="I19" s="23"/>
      <c r="J19" s="23"/>
    </row>
    <row r="20" spans="2:10" s="1" customFormat="1" x14ac:dyDescent="0.25">
      <c r="B20" s="11"/>
      <c r="D20" s="11"/>
      <c r="E20" s="23"/>
      <c r="F20" s="23"/>
      <c r="G20" s="23"/>
      <c r="H20" s="23"/>
      <c r="I20" s="23"/>
      <c r="J20" s="23"/>
    </row>
    <row r="21" spans="2:10" s="1" customFormat="1" x14ac:dyDescent="0.25">
      <c r="B21" s="11"/>
      <c r="D21" s="11"/>
      <c r="E21" s="23"/>
      <c r="F21" s="23"/>
      <c r="G21" s="23"/>
      <c r="H21" s="23"/>
      <c r="I21" s="23"/>
      <c r="J21" s="23"/>
    </row>
    <row r="22" spans="2:10" s="1" customFormat="1" x14ac:dyDescent="0.25">
      <c r="B22" s="11"/>
      <c r="D22" s="11"/>
      <c r="E22" s="23"/>
      <c r="F22" s="23"/>
      <c r="G22" s="23"/>
      <c r="H22" s="23"/>
      <c r="I22" s="23"/>
      <c r="J22" s="23"/>
    </row>
    <row r="23" spans="2:10" s="1" customFormat="1" x14ac:dyDescent="0.25">
      <c r="B23" s="11"/>
      <c r="D23" s="11"/>
      <c r="E23" s="23"/>
      <c r="F23" s="23"/>
      <c r="G23" s="23"/>
      <c r="H23" s="23"/>
      <c r="I23" s="23"/>
      <c r="J23" s="23"/>
    </row>
    <row r="24" spans="2:10" s="1" customFormat="1" x14ac:dyDescent="0.25">
      <c r="B24" s="11"/>
      <c r="D24" s="11"/>
      <c r="E24" s="23"/>
      <c r="F24" s="23"/>
      <c r="G24" s="23"/>
      <c r="H24" s="23"/>
      <c r="I24" s="23"/>
      <c r="J24" s="23"/>
    </row>
    <row r="25" spans="2:10" s="1" customFormat="1" x14ac:dyDescent="0.25">
      <c r="B25" s="11"/>
      <c r="D25" s="11"/>
      <c r="E25" s="23"/>
      <c r="F25" s="23"/>
      <c r="G25" s="23"/>
      <c r="H25" s="23"/>
      <c r="I25" s="23"/>
      <c r="J25" s="23"/>
    </row>
    <row r="26" spans="2:10" s="1" customFormat="1" x14ac:dyDescent="0.25">
      <c r="B26" s="11"/>
      <c r="D26" s="11"/>
      <c r="E26" s="23"/>
      <c r="F26" s="23"/>
      <c r="G26" s="23"/>
      <c r="H26" s="23"/>
      <c r="I26" s="23"/>
      <c r="J26" s="23"/>
    </row>
    <row r="27" spans="2:10" s="1" customFormat="1" x14ac:dyDescent="0.25">
      <c r="B27" s="11"/>
      <c r="D27" s="11"/>
      <c r="E27" s="23"/>
      <c r="F27" s="23"/>
      <c r="G27" s="23"/>
      <c r="H27" s="23"/>
      <c r="I27" s="23"/>
      <c r="J27" s="23"/>
    </row>
    <row r="28" spans="2:10" s="1" customFormat="1" x14ac:dyDescent="0.25">
      <c r="B28" s="11"/>
      <c r="D28" s="11"/>
      <c r="E28" s="23"/>
      <c r="F28" s="23"/>
      <c r="G28" s="23"/>
      <c r="H28" s="23"/>
      <c r="I28" s="23"/>
      <c r="J28" s="23"/>
    </row>
    <row r="29" spans="2:10" s="1" customFormat="1" x14ac:dyDescent="0.25">
      <c r="B29" s="11"/>
      <c r="D29" s="11"/>
      <c r="E29" s="23"/>
      <c r="F29" s="23"/>
      <c r="G29" s="23"/>
      <c r="H29" s="23"/>
      <c r="I29" s="23"/>
      <c r="J29" s="23"/>
    </row>
    <row r="30" spans="2:10" s="1" customFormat="1" x14ac:dyDescent="0.25">
      <c r="B30" s="11"/>
      <c r="D30" s="11"/>
      <c r="E30" s="23"/>
      <c r="F30" s="23"/>
      <c r="G30" s="23"/>
      <c r="H30" s="23"/>
      <c r="I30" s="23"/>
      <c r="J30" s="23"/>
    </row>
    <row r="31" spans="2:10" s="1" customFormat="1" x14ac:dyDescent="0.25">
      <c r="B31" s="11"/>
      <c r="D31" s="11"/>
      <c r="E31" s="23"/>
      <c r="F31" s="23"/>
      <c r="G31" s="23"/>
      <c r="H31" s="23"/>
      <c r="I31" s="23"/>
      <c r="J31" s="23"/>
    </row>
    <row r="32" spans="2:10" s="1" customFormat="1" x14ac:dyDescent="0.25">
      <c r="B32" s="11"/>
      <c r="D32" s="11"/>
      <c r="E32" s="23"/>
      <c r="F32" s="23"/>
      <c r="G32" s="23"/>
      <c r="H32" s="23"/>
      <c r="I32" s="23"/>
      <c r="J32" s="23"/>
    </row>
    <row r="33" spans="2:10" s="1" customFormat="1" x14ac:dyDescent="0.25">
      <c r="B33" s="11"/>
      <c r="D33" s="11"/>
      <c r="E33" s="23"/>
      <c r="F33" s="23"/>
      <c r="G33" s="23"/>
      <c r="H33" s="23"/>
      <c r="I33" s="23"/>
      <c r="J33" s="23"/>
    </row>
    <row r="34" spans="2:10" s="1" customFormat="1" x14ac:dyDescent="0.25">
      <c r="B34" s="11"/>
      <c r="D34" s="11"/>
      <c r="E34" s="23"/>
      <c r="F34" s="23"/>
      <c r="G34" s="23"/>
      <c r="H34" s="23"/>
      <c r="I34" s="23"/>
      <c r="J34" s="23"/>
    </row>
    <row r="35" spans="2:10" s="1" customFormat="1" x14ac:dyDescent="0.25">
      <c r="B35" s="11"/>
      <c r="D35" s="11"/>
      <c r="E35" s="23"/>
      <c r="F35" s="23"/>
      <c r="G35" s="23"/>
      <c r="H35" s="23"/>
      <c r="I35" s="23"/>
      <c r="J35" s="23"/>
    </row>
    <row r="36" spans="2:10" s="1" customFormat="1" x14ac:dyDescent="0.25">
      <c r="B36" s="11"/>
      <c r="D36" s="11"/>
      <c r="E36" s="23"/>
      <c r="F36" s="23"/>
      <c r="G36" s="23"/>
      <c r="H36" s="23"/>
      <c r="I36" s="23"/>
      <c r="J36" s="23"/>
    </row>
    <row r="37" spans="2:10" s="1" customFormat="1" x14ac:dyDescent="0.25">
      <c r="B37" s="11"/>
      <c r="D37" s="11"/>
      <c r="E37" s="23"/>
      <c r="F37" s="23"/>
      <c r="G37" s="23"/>
      <c r="H37" s="23"/>
      <c r="I37" s="23"/>
      <c r="J37" s="23"/>
    </row>
    <row r="38" spans="2:10" s="1" customFormat="1" x14ac:dyDescent="0.25">
      <c r="B38" s="11"/>
      <c r="D38" s="11"/>
      <c r="E38" s="23"/>
      <c r="F38" s="23"/>
      <c r="G38" s="23"/>
      <c r="H38" s="23"/>
      <c r="I38" s="23"/>
      <c r="J38" s="23"/>
    </row>
    <row r="39" spans="2:10" s="1" customFormat="1" x14ac:dyDescent="0.25">
      <c r="B39" s="11"/>
      <c r="D39" s="11"/>
      <c r="E39" s="23"/>
      <c r="F39" s="23"/>
      <c r="G39" s="23"/>
      <c r="H39" s="23"/>
      <c r="I39" s="23"/>
      <c r="J39" s="23"/>
    </row>
    <row r="40" spans="2:10" s="1" customFormat="1" x14ac:dyDescent="0.25">
      <c r="B40" s="11"/>
      <c r="D40" s="11"/>
      <c r="E40" s="23"/>
      <c r="F40" s="23"/>
      <c r="G40" s="23"/>
      <c r="H40" s="23"/>
      <c r="I40" s="23"/>
      <c r="J40" s="23"/>
    </row>
    <row r="41" spans="2:10" s="1" customFormat="1" x14ac:dyDescent="0.25">
      <c r="B41" s="11"/>
      <c r="D41" s="11"/>
      <c r="E41" s="23"/>
      <c r="F41" s="23"/>
      <c r="G41" s="23"/>
      <c r="H41" s="23"/>
      <c r="I41" s="23"/>
      <c r="J41" s="23"/>
    </row>
    <row r="42" spans="2:10" s="1" customFormat="1" x14ac:dyDescent="0.25">
      <c r="B42" s="11"/>
      <c r="D42" s="11"/>
      <c r="E42" s="23"/>
      <c r="F42" s="23"/>
      <c r="G42" s="23"/>
      <c r="H42" s="23"/>
      <c r="I42" s="23"/>
      <c r="J42" s="23"/>
    </row>
    <row r="43" spans="2:10" s="1" customFormat="1" x14ac:dyDescent="0.25">
      <c r="B43" s="11"/>
      <c r="D43" s="11"/>
      <c r="E43" s="23"/>
      <c r="F43" s="23"/>
      <c r="G43" s="23"/>
      <c r="H43" s="23"/>
      <c r="I43" s="23"/>
      <c r="J43" s="23"/>
    </row>
    <row r="44" spans="2:10" s="1" customFormat="1" x14ac:dyDescent="0.25">
      <c r="B44" s="11"/>
      <c r="D44" s="11"/>
      <c r="E44" s="23"/>
      <c r="F44" s="23"/>
      <c r="G44" s="23"/>
      <c r="H44" s="23"/>
      <c r="I44" s="23"/>
      <c r="J44" s="23"/>
    </row>
    <row r="45" spans="2:10" s="1" customFormat="1" x14ac:dyDescent="0.25">
      <c r="B45" s="11"/>
      <c r="D45" s="11"/>
      <c r="E45" s="23"/>
      <c r="F45" s="23"/>
      <c r="G45" s="23"/>
      <c r="H45" s="23"/>
      <c r="I45" s="23"/>
      <c r="J45" s="23"/>
    </row>
    <row r="46" spans="2:10" s="1" customFormat="1" x14ac:dyDescent="0.25">
      <c r="B46" s="11"/>
      <c r="D46" s="11"/>
      <c r="E46" s="23"/>
      <c r="F46" s="23"/>
      <c r="G46" s="23"/>
      <c r="H46" s="23"/>
      <c r="I46" s="23"/>
      <c r="J46" s="23"/>
    </row>
    <row r="47" spans="2:10" s="1" customFormat="1" x14ac:dyDescent="0.25">
      <c r="B47" s="11"/>
      <c r="D47" s="11"/>
      <c r="E47" s="23"/>
      <c r="F47" s="23"/>
      <c r="G47" s="23"/>
      <c r="H47" s="23"/>
      <c r="I47" s="23"/>
      <c r="J47" s="23"/>
    </row>
    <row r="48" spans="2:10" s="1" customFormat="1" x14ac:dyDescent="0.25">
      <c r="B48" s="11"/>
      <c r="D48" s="11"/>
      <c r="E48" s="23"/>
      <c r="F48" s="23"/>
      <c r="G48" s="23"/>
      <c r="H48" s="23"/>
      <c r="I48" s="23"/>
      <c r="J48" s="23"/>
    </row>
    <row r="49" spans="2:10" s="1" customFormat="1" x14ac:dyDescent="0.25">
      <c r="B49" s="11"/>
      <c r="D49" s="11"/>
      <c r="E49" s="23"/>
      <c r="F49" s="23"/>
      <c r="G49" s="23"/>
      <c r="H49" s="23"/>
      <c r="I49" s="23"/>
      <c r="J49" s="23"/>
    </row>
    <row r="50" spans="2:10" s="1" customFormat="1" x14ac:dyDescent="0.25">
      <c r="B50" s="11"/>
      <c r="D50" s="11"/>
      <c r="E50" s="23"/>
      <c r="F50" s="23"/>
      <c r="G50" s="23"/>
      <c r="H50" s="23"/>
      <c r="I50" s="23"/>
      <c r="J50" s="23"/>
    </row>
    <row r="51" spans="2:10" s="1" customFormat="1" x14ac:dyDescent="0.25">
      <c r="B51" s="11"/>
      <c r="D51" s="11"/>
      <c r="E51" s="23"/>
      <c r="F51" s="23"/>
      <c r="G51" s="23"/>
      <c r="H51" s="23"/>
      <c r="I51" s="23"/>
      <c r="J51" s="23"/>
    </row>
    <row r="52" spans="2:10" s="1" customFormat="1" x14ac:dyDescent="0.25">
      <c r="B52" s="11"/>
      <c r="D52" s="11"/>
      <c r="E52" s="23"/>
      <c r="F52" s="23"/>
      <c r="G52" s="23"/>
      <c r="H52" s="23"/>
      <c r="I52" s="23"/>
      <c r="J52" s="23"/>
    </row>
    <row r="53" spans="2:10" s="1" customFormat="1" x14ac:dyDescent="0.25">
      <c r="B53" s="11"/>
      <c r="D53" s="11"/>
      <c r="E53" s="23"/>
      <c r="F53" s="23"/>
      <c r="G53" s="23"/>
      <c r="H53" s="23"/>
      <c r="I53" s="23"/>
      <c r="J53" s="23"/>
    </row>
    <row r="54" spans="2:10" s="1" customFormat="1" x14ac:dyDescent="0.25">
      <c r="B54" s="11"/>
      <c r="D54" s="11"/>
      <c r="E54" s="23"/>
      <c r="F54" s="23"/>
      <c r="G54" s="23"/>
      <c r="H54" s="23"/>
      <c r="I54" s="23"/>
      <c r="J54" s="23"/>
    </row>
    <row r="55" spans="2:10" s="1" customFormat="1" x14ac:dyDescent="0.25">
      <c r="B55" s="11"/>
      <c r="D55" s="11"/>
      <c r="E55" s="23"/>
      <c r="F55" s="23"/>
      <c r="G55" s="23"/>
      <c r="H55" s="23"/>
      <c r="I55" s="23"/>
      <c r="J55" s="23"/>
    </row>
    <row r="56" spans="2:10" s="1" customFormat="1" x14ac:dyDescent="0.25">
      <c r="B56" s="11"/>
      <c r="D56" s="11"/>
      <c r="E56" s="23"/>
      <c r="F56" s="23"/>
      <c r="G56" s="23"/>
      <c r="H56" s="23"/>
      <c r="I56" s="23"/>
      <c r="J56" s="23"/>
    </row>
    <row r="57" spans="2:10" s="1" customFormat="1" x14ac:dyDescent="0.25">
      <c r="B57" s="11"/>
      <c r="D57" s="11"/>
      <c r="E57" s="23"/>
      <c r="F57" s="23"/>
      <c r="G57" s="23"/>
      <c r="H57" s="23"/>
      <c r="I57" s="23"/>
      <c r="J57" s="23"/>
    </row>
    <row r="58" spans="2:10" s="1" customFormat="1" x14ac:dyDescent="0.25">
      <c r="B58" s="11"/>
      <c r="D58" s="11"/>
      <c r="E58" s="23"/>
      <c r="F58" s="23"/>
      <c r="G58" s="23"/>
      <c r="H58" s="23"/>
      <c r="I58" s="23"/>
      <c r="J58" s="23"/>
    </row>
    <row r="59" spans="2:10" s="1" customFormat="1" x14ac:dyDescent="0.25">
      <c r="B59" s="11"/>
      <c r="D59" s="11"/>
      <c r="E59" s="23"/>
      <c r="F59" s="23"/>
      <c r="G59" s="23"/>
      <c r="H59" s="23"/>
      <c r="I59" s="23"/>
      <c r="J59" s="23"/>
    </row>
    <row r="60" spans="2:10" s="1" customFormat="1" x14ac:dyDescent="0.25">
      <c r="B60" s="11"/>
      <c r="D60" s="11"/>
      <c r="E60" s="23"/>
      <c r="F60" s="23"/>
      <c r="G60" s="23"/>
      <c r="H60" s="23"/>
      <c r="I60" s="23"/>
      <c r="J60" s="23"/>
    </row>
    <row r="61" spans="2:10" s="1" customFormat="1" x14ac:dyDescent="0.25">
      <c r="B61" s="11"/>
      <c r="D61" s="11"/>
      <c r="E61" s="23"/>
      <c r="F61" s="23"/>
      <c r="G61" s="23"/>
      <c r="H61" s="23"/>
      <c r="I61" s="23"/>
      <c r="J61" s="23"/>
    </row>
    <row r="62" spans="2:10" s="1" customFormat="1" x14ac:dyDescent="0.25">
      <c r="B62" s="11"/>
      <c r="D62" s="11"/>
      <c r="E62" s="23"/>
      <c r="F62" s="23"/>
      <c r="G62" s="23"/>
      <c r="H62" s="23"/>
      <c r="I62" s="23"/>
      <c r="J62" s="23"/>
    </row>
    <row r="63" spans="2:10" s="1" customFormat="1" x14ac:dyDescent="0.25">
      <c r="B63" s="11"/>
      <c r="D63" s="11"/>
      <c r="E63" s="23"/>
      <c r="F63" s="23"/>
      <c r="G63" s="23"/>
      <c r="H63" s="23"/>
      <c r="I63" s="23"/>
      <c r="J63" s="23"/>
    </row>
    <row r="64" spans="2:10" s="1" customFormat="1" x14ac:dyDescent="0.25">
      <c r="B64" s="11"/>
      <c r="D64" s="11"/>
      <c r="E64" s="23"/>
      <c r="F64" s="23"/>
      <c r="G64" s="23"/>
      <c r="H64" s="23"/>
      <c r="I64" s="23"/>
      <c r="J64" s="23"/>
    </row>
    <row r="65" spans="1:18" s="1" customFormat="1" x14ac:dyDescent="0.25">
      <c r="B65" s="11"/>
      <c r="D65" s="11"/>
      <c r="E65" s="23"/>
      <c r="F65" s="23"/>
      <c r="G65" s="23"/>
      <c r="H65" s="23"/>
      <c r="I65" s="23"/>
      <c r="J65" s="23"/>
    </row>
    <row r="66" spans="1:18" s="1" customFormat="1" x14ac:dyDescent="0.25">
      <c r="B66" s="11"/>
      <c r="D66" s="11"/>
      <c r="E66" s="23"/>
      <c r="F66" s="23"/>
      <c r="G66" s="23"/>
      <c r="H66" s="23"/>
      <c r="I66" s="23"/>
      <c r="J66" s="23"/>
    </row>
    <row r="67" spans="1:18" s="1" customFormat="1" x14ac:dyDescent="0.25">
      <c r="B67" s="11"/>
      <c r="D67" s="11"/>
      <c r="E67" s="23"/>
      <c r="F67" s="23"/>
      <c r="G67" s="23"/>
      <c r="H67" s="23"/>
      <c r="I67" s="23"/>
      <c r="J67" s="23"/>
    </row>
    <row r="68" spans="1:18" s="1" customFormat="1" x14ac:dyDescent="0.25">
      <c r="B68" s="11"/>
      <c r="D68" s="11"/>
      <c r="E68" s="23"/>
      <c r="F68" s="23"/>
      <c r="G68" s="23"/>
      <c r="H68" s="23"/>
      <c r="I68" s="23"/>
      <c r="J68" s="23"/>
    </row>
    <row r="69" spans="1:18" s="1" customFormat="1" x14ac:dyDescent="0.25">
      <c r="B69" s="11"/>
      <c r="D69" s="11"/>
      <c r="E69" s="23"/>
      <c r="F69" s="23"/>
      <c r="G69" s="23"/>
      <c r="H69" s="23"/>
      <c r="I69" s="23"/>
      <c r="J69" s="23"/>
    </row>
    <row r="70" spans="1:18" s="1" customFormat="1" x14ac:dyDescent="0.25">
      <c r="B70" s="11"/>
      <c r="D70" s="11"/>
      <c r="E70" s="23"/>
      <c r="F70" s="23"/>
      <c r="G70" s="23"/>
      <c r="H70" s="23"/>
      <c r="I70" s="23"/>
      <c r="J70" s="23"/>
    </row>
    <row r="71" spans="1:18" s="1" customFormat="1" x14ac:dyDescent="0.25">
      <c r="B71" s="11"/>
      <c r="D71" s="11"/>
      <c r="E71" s="23"/>
      <c r="F71" s="23"/>
      <c r="G71" s="23"/>
      <c r="H71" s="23"/>
      <c r="I71" s="23"/>
      <c r="J71" s="23"/>
    </row>
    <row r="72" spans="1:18" s="1" customFormat="1" x14ac:dyDescent="0.25">
      <c r="B72" s="11"/>
      <c r="D72" s="11"/>
      <c r="E72" s="23"/>
      <c r="F72" s="23"/>
      <c r="G72" s="23"/>
      <c r="H72" s="23"/>
      <c r="I72" s="23"/>
      <c r="J72" s="23"/>
    </row>
    <row r="73" spans="1:18" s="1" customFormat="1" x14ac:dyDescent="0.25">
      <c r="B73" s="11"/>
      <c r="D73" s="11"/>
      <c r="E73" s="23"/>
      <c r="F73" s="23"/>
      <c r="G73" s="23"/>
      <c r="H73" s="23"/>
      <c r="I73" s="23"/>
      <c r="J73" s="23"/>
    </row>
    <row r="74" spans="1:18" s="1" customFormat="1" x14ac:dyDescent="0.25">
      <c r="B74" s="11"/>
      <c r="D74" s="11"/>
      <c r="E74" s="23"/>
      <c r="F74" s="23"/>
      <c r="G74" s="23"/>
      <c r="H74" s="23"/>
      <c r="I74" s="23"/>
      <c r="J74" s="23"/>
    </row>
    <row r="75" spans="1:18" s="1" customFormat="1" x14ac:dyDescent="0.25">
      <c r="B75" s="11"/>
      <c r="D75" s="11"/>
      <c r="E75" s="23"/>
      <c r="F75" s="23"/>
      <c r="G75" s="23"/>
      <c r="H75" s="23"/>
      <c r="I75" s="23"/>
      <c r="J75" s="23"/>
    </row>
    <row r="76" spans="1:18" s="1" customFormat="1" x14ac:dyDescent="0.25">
      <c r="B76" s="8"/>
      <c r="C76" s="9"/>
      <c r="D76" s="17"/>
      <c r="E76" s="21"/>
      <c r="F76" s="9"/>
      <c r="G76" s="9"/>
      <c r="H76" s="8"/>
      <c r="I76" s="19"/>
      <c r="J76" s="19"/>
    </row>
    <row r="77" spans="1:18" s="1" customFormat="1" x14ac:dyDescent="0.25">
      <c r="B77" s="8"/>
      <c r="C77" s="9"/>
      <c r="D77" s="17"/>
      <c r="E77" s="21"/>
      <c r="F77" s="9"/>
      <c r="G77" s="9"/>
      <c r="H77" s="8"/>
      <c r="I77" s="19"/>
      <c r="J77" s="19"/>
    </row>
    <row r="78" spans="1:18" s="1" customFormat="1" x14ac:dyDescent="0.25">
      <c r="A78" s="7"/>
      <c r="B78" s="8"/>
      <c r="C78" s="9"/>
      <c r="D78" s="17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7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7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7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7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7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7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7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7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7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7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7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7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7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7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7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7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7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7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7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7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7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7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7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7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7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7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7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7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7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7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7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7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7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7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7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7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7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7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7"/>
      <c r="E117" s="21"/>
      <c r="F117" s="9"/>
      <c r="G117" s="9"/>
      <c r="H117" s="8"/>
      <c r="I117" s="19"/>
      <c r="J117" s="19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7"/>
      <c r="E118" s="21"/>
      <c r="F118" s="9"/>
      <c r="G118" s="9"/>
      <c r="H118" s="8"/>
      <c r="I118" s="19"/>
      <c r="J118" s="19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6"/>
      <c r="E119" s="24"/>
      <c r="F119" s="6"/>
      <c r="G119" s="6"/>
      <c r="H119" s="4"/>
      <c r="I119" s="13"/>
      <c r="J119" s="13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6"/>
      <c r="E120" s="24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2022-12-06T10:39:00Z</cp:lastPrinted>
  <dcterms:created xsi:type="dcterms:W3CDTF">2015-06-05T18:19:34Z</dcterms:created>
  <dcterms:modified xsi:type="dcterms:W3CDTF">2023-05-25T08:15:28Z</dcterms:modified>
</cp:coreProperties>
</file>