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15" windowHeight="759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<sst xmlns="http://schemas.openxmlformats.org/spreadsheetml/2006/main" count="28" uniqueCount="27">
  <si>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</si>
  <si>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</si>
  <si>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</si>
  <si>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</si>
  <si>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</si>
  <si>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</si>
  <si>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</si>
  <si>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</si>
  <si>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</si>
  <si>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</si>
  <si>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</si>
  <si>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</si>
  <si>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</si>
  <si>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</si>
  <si>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</si>
  <si>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</si>
  <si>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</si>
  <si>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</si>
  <si>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</si>
  <si>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</si>
  <si>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</si>
  <si>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</si>
  <si>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</si>
  <si>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</si>
  <si>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чай с сахаром, лимоном</t>
  </si>
  <si>
    <t>картофельное пюре</t>
  </si>
  <si>
    <t>21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</si>
</sst>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23</v>
      </c>
      <c r="C4" s="19">
        <v>229</v>
      </c>
      <c r="D4" s="21" t="s">
        <v>21</v>
      </c>
      <c r="E4" s="25">
        <v>100</v>
      </c>
      <c r="F4" s="15"/>
      <c r="G4" s="20">
        <v>246.3</v>
      </c>
      <c r="H4" s="20">
        <v>10.3</v>
      </c>
      <c r="I4" s="20">
        <v>12.8</v>
      </c>
      <c r="J4" s="20">
        <v>32.6</v>
      </c>
    </row>
    <row r="5" spans="1:10" x14ac:dyDescent="0.25">
      <c r="A5" s="1"/>
      <c r="B5" s="2" t="s">
        <v>14</v>
      </c>
      <c r="C5" s="19">
        <v>312</v>
      </c>
      <c r="D5" s="21" t="s">
        <v>25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25">
      <c r="A6" s="1"/>
      <c r="B6" s="2" t="s">
        <v>15</v>
      </c>
      <c r="C6" s="19">
        <v>377</v>
      </c>
      <c r="D6" s="21" t="s">
        <v>24</v>
      </c>
      <c r="E6" s="25">
        <v>208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6">
        <f>SUM(G4:G8)</f>
        <v>530.04999999999995</v>
      </c>
      <c r="H9" s="26">
        <f>SUM(H4:H8)</f>
        <v>16.100000000000001</v>
      </c>
      <c r="I9" s="26">
        <f>SUM(I4:I8)</f>
        <v>18.100000000000001</v>
      </c>
      <c r="J9" s="26">
        <f>SUM(J4:J8)</f>
        <v>80.72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2026-01-14T06:40:14Z</dcterms:modified>
</cp:coreProperties>
</file>