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<sst xmlns="http://schemas.openxmlformats.org/spreadsheetml/2006/main" count="28" uniqueCount="27">
  <si>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</si>
  <si>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</si>
  <si>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</si>
  <si>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</si>
  <si>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</si>
  <si>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</si>
  <si>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</si>
  <si>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</si>
  <si>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</si>
  <si>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</si>
  <si>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</si>
  <si>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</si>
  <si>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</si>
  <si>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</si>
  <si>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</si>
  <si>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</si>
  <si>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 xml:space="preserve">    Завтрак</t>
  </si>
  <si>
    <t>МБОУ Крым-Сарайская ООШ</t>
  </si>
  <si>
    <t>Углеводы</t>
  </si>
  <si>
    <t xml:space="preserve"> </t>
  </si>
  <si>
    <t>2 блюдо</t>
  </si>
  <si>
    <t>птица тушёная в соусе</t>
  </si>
  <si>
    <t>макаронные изделия отварные с маслом</t>
  </si>
  <si>
    <t>чай черный с сахаром</t>
  </si>
  <si>
    <t>хлеб</t>
  </si>
  <si>
    <t xml:space="preserve">хлеб пшеничный </t>
  </si>
  <si>
    <t>6 декабря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</si>
</sst>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B9" sqref="B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18</v>
      </c>
    </row>
    <row r="4" spans="1:10" x14ac:dyDescent="0.25">
      <c r="A4" s="1" t="s">
        <v>16</v>
      </c>
      <c r="B4" s="2" t="s">
        <v>20</v>
      </c>
      <c r="C4" s="19">
        <v>290</v>
      </c>
      <c r="D4" s="21" t="s">
        <v>21</v>
      </c>
      <c r="E4" s="25">
        <v>90</v>
      </c>
      <c r="F4" s="15"/>
      <c r="G4" s="20">
        <v>150.30000000000001</v>
      </c>
      <c r="H4" s="20">
        <v>9.6999999999999993</v>
      </c>
      <c r="I4" s="20">
        <v>11.4</v>
      </c>
      <c r="J4" s="20">
        <v>3.2</v>
      </c>
    </row>
    <row r="5" spans="1:10" x14ac:dyDescent="0.25">
      <c r="A5" s="1"/>
      <c r="B5" s="2" t="s">
        <v>13</v>
      </c>
      <c r="C5" s="19">
        <v>203</v>
      </c>
      <c r="D5" s="21" t="s">
        <v>22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5">
      <c r="A6" s="1"/>
      <c r="B6" s="2" t="s">
        <v>14</v>
      </c>
      <c r="C6" s="19">
        <v>376</v>
      </c>
      <c r="D6" s="21" t="s">
        <v>23</v>
      </c>
      <c r="E6" s="25">
        <v>200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24</v>
      </c>
      <c r="C7" s="17">
        <v>573</v>
      </c>
      <c r="D7" s="21" t="s">
        <v>25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24</v>
      </c>
      <c r="C8" s="19">
        <v>574</v>
      </c>
      <c r="D8" s="21" t="s">
        <v>15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 t="s">
        <v>19</v>
      </c>
      <c r="D9" s="22"/>
      <c r="E9" s="18"/>
      <c r="F9" s="15"/>
      <c r="G9" s="26">
        <f>SUM(G4:G8)</f>
        <v>521.29999999999995</v>
      </c>
      <c r="H9" s="26">
        <f>SUM(H4:H8)</f>
        <v>19.3</v>
      </c>
      <c r="I9" s="26">
        <f>SUM(I4:I8)</f>
        <v>17.8</v>
      </c>
      <c r="J9" s="26">
        <f>SUM(J4:J8)</f>
        <v>72.100000000000009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2025-11-28T05:35:49Z</dcterms:modified>
</cp:coreProperties>
</file>