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1" Target="xl/workbook.xml" Type="http://schemas.openxmlformats.org/officeDocument/2006/relationships/officeDocument"/>
  <Relationship Id="rId2" Target="docProps/app.xml" Type="http://schemas.openxmlformats.org/officeDocument/2006/relationships/extended-properties"/>
  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<sst xmlns="http://schemas.openxmlformats.org/spreadsheetml/2006/main" xmlns:a="http://schemas.openxmlformats.org/drawingml/2006/main" xmlns:a15="http://schemas.microsoft.com/office/drawing/2012/main" xmlns:asvg="http://schemas.microsoft.com/office/drawing/2016/SVG/main" xmlns:c="http://schemas.openxmlformats.org/drawingml/2006/chart" xmlns:co="http://ncloudtech.com" xmlns:co-ooxml="http://ncloudtech.com/ooxml" xmlns:m="http://schemas.openxmlformats.org/officeDocument/2006/math" xmlns:mc="http://schemas.openxmlformats.org/markup-compatibility/2006" xmlns:o="urn:schemas-microsoft-com:office:office" xmlns:p="http://schemas.openxmlformats.org/presentationml/2006/main" xmlns:pic="http://schemas.openxmlformats.org/drawingml/2006/picture" xmlns:r="http://schemas.openxmlformats.org/officeDocument/2006/relationships" xmlns:s="http://schemas.openxmlformats.org/officeDocument/2006/sharedTypes" xmlns:sl="http://schemas.openxmlformats.org/schemaLibrary/2006/main" xmlns:v="urn:schemas-microsoft-com:vml" xmlns:w="http://schemas.openxmlformats.org/wordprocessingml/2006/main" xmlns:w10="urn:schemas-microsoft-com:office:word" xmlns:w14="http://schemas.microsoft.com/office/word/2010/wordml" xmlns:w15="http://schemas.microsoft.com/office/word/2012/wordml" xmlns:wp="http://schemas.openxmlformats.org/drawingml/2006/wordprocessingDrawing" xmlns:wpg="http://schemas.microsoft.com/office/word/2010/wordprocessingGroup" xmlns:wps="http://schemas.microsoft.com/office/word/2010/wordprocessingShape" xmlns:x="urn:schemas-microsoft-com:office:excel" xmlns:x12ac="http://schemas.microsoft.com/office/spreadsheetml/2011/1/ac" xmlns:x14="http://schemas.microsoft.com/office/spreadsheetml/2009/9/main" xmlns:xdr="http://schemas.openxmlformats.org/drawingml/2006/spreadsheetDrawing" xmlns:xm="http://schemas.microsoft.com/office/excel/2006/main" mc:Ignorable="co co-ooxml w14 x14 w15">
  <si>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</si>
  <si>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r>
      <rPr>
        <color theme="1" tint="0"/>
        <sz val="11"/>
        <scheme val="minor"/>
      </rPr>
      <t>МБОУ "Шалтинская ООШ"</t>
    </r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</si>
  <si>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</si>
  <si>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</si>
  <si>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</si>
  <si>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</si>
  <si>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</si>
  <si>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</si>
  <si>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</si>
  <si>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</si>
  <si>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</si>
  <si>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</si>
  <si>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</si>
  <si>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</si>
  <si>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</si>
  <si>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</si>
  <si>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</si>
  <si>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243, 203</t>
  </si>
  <si>
    <t>МАКАРОННЫЕ ИЗДЕЛИЯ ОТВАРНЫЕ С МАСЛОМ И СОСИСКИ ГОВЯЖЬИ "ХАЛЯЛЬ" ОТВАРНЫЕ С СОУСОМ</t>
  </si>
  <si>
    <t>69,43</t>
  </si>
  <si>
    <t>гор.напиток</t>
  </si>
  <si>
    <t xml:space="preserve">ЧАЙ ЧЕРНЫЙ С САХАРОМ </t>
  </si>
  <si>
    <t>хлеб</t>
  </si>
  <si>
    <t>ХЛЕБ ПШЕНИЧНЫЙ</t>
  </si>
  <si>
    <t>ХЛЕБ ДАРНИЦКИЙ</t>
  </si>
  <si>
    <t>Итого</t>
  </si>
  <si>
    <t>501</t>
  </si>
  <si>
    <t>Завтрак 2</t>
  </si>
  <si>
    <t>Обед</t>
  </si>
  <si>
    <t>закуска</t>
  </si>
  <si>
    <t>1 блюдо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</si>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</sst>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0" formatCode="0.000" numFmtId="1002"/>
    <numFmt co:extendedFormatCode="0" formatCode="0" numFmtId="1003"/>
    <numFmt co:extendedFormatCode="0.00" formatCode="0.00" numFmtId="1004"/>
  </numFmts>
  <fonts count="8">
    <font>
      <name val="Calibri"/>
      <color theme="1" tint="0"/>
      <sz val="11"/>
    </font>
    <font>
      <color theme="1" tint="0"/>
      <sz val="11"/>
      <scheme val="minor"/>
    </font>
    <font>
      <name val="Times New Roman"/>
      <sz val="9"/>
    </font>
    <font>
      <name val="Times New Roman"/>
      <color theme="1" tint="0"/>
      <sz val="9"/>
    </font>
    <font>
      <b val="true"/>
      <color theme="1" tint="0"/>
      <sz val="12"/>
      <scheme val="minor"/>
    </font>
    <font>
      <name val="Times New Roman"/>
      <b val="true"/>
      <color theme="1" tint="0"/>
      <sz val="9"/>
    </font>
    <font>
      <name val="Times New Roman"/>
      <b val="true"/>
      <sz val="9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2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top style="medium">
        <color rgb="000000" tint="0"/>
      </top>
      <bottom style="thin">
        <color rgb="000000" tint="0"/>
      </bottom>
    </border>
    <border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60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2" fillId="2" fontId="1" numFmtId="1000" quotePrefix="false">
      <protection locked="false"/>
    </xf>
    <xf applyBorder="true" applyFill="true" applyFont="true" applyNumberFormat="true" borderId="3" fillId="2" fontId="1" numFmtId="1000" quotePrefix="false">
      <protection locked="false"/>
    </xf>
    <xf applyBorder="true" applyFill="true" applyFont="true" applyNumberFormat="true" borderId="1" fillId="2" fontId="1" numFmtId="1001" quotePrefix="false">
      <protection locked="false"/>
    </xf>
    <xf applyBorder="true" applyFill="true" applyFont="true" applyNumberFormat="true" borderId="1" fillId="2" fontId="1" numFmtId="14" quotePrefix="false">
      <protection locked="false"/>
    </xf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ill="true" applyFont="true" applyNumberFormat="true" borderId="7" fillId="2" fontId="1" numFmtId="1000" quotePrefix="false">
      <alignment vertical="top" wrapText="true"/>
    </xf>
    <xf applyBorder="true" applyFill="true" applyFont="true" applyNumberFormat="true" borderId="1" fillId="2" fontId="1" numFmtId="1000" quotePrefix="false">
      <protection locked="false"/>
    </xf>
    <xf applyAlignment="true" applyBorder="true" applyFill="true" applyFont="true" applyNumberFormat="true" borderId="1" fillId="2" fontId="2" numFmtId="1000" quotePrefix="false">
      <alignment horizontal="right" vertical="center"/>
    </xf>
    <xf applyAlignment="true" applyBorder="true" applyFill="true" applyFont="true" applyNumberFormat="true" borderId="1" fillId="2" fontId="2" numFmtId="1000" quotePrefix="false">
      <alignment vertical="center" wrapText="true"/>
    </xf>
    <xf applyAlignment="true" applyBorder="true" applyFill="true" applyFont="true" applyNumberFormat="true" borderId="1" fillId="2" fontId="2" numFmtId="1000" quotePrefix="false">
      <alignment horizontal="center" vertical="center" wrapText="true"/>
    </xf>
    <xf applyAlignment="true" applyBorder="true" applyFill="true" applyFont="true" applyNumberFormat="true" borderId="1" fillId="2" fontId="3" numFmtId="1001" quotePrefix="false">
      <alignment vertical="top" wrapText="true"/>
      <protection locked="false"/>
    </xf>
    <xf applyAlignment="true" applyBorder="true" applyFill="true" applyFont="true" applyNumberFormat="true" borderId="1" fillId="2" fontId="2" numFmtId="1002" quotePrefix="false">
      <alignment horizontal="center" vertical="center"/>
    </xf>
    <xf applyAlignment="true" applyBorder="true" applyFill="true" applyFont="true" applyNumberFormat="true" borderId="8" fillId="2" fontId="1" numFmtId="1000" quotePrefix="false">
      <alignment vertical="top" wrapText="true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" fillId="2" fontId="2" numFmtId="1000" quotePrefix="false">
      <alignment vertical="center"/>
    </xf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9" fillId="2" fontId="3" numFmtId="1001" quotePrefix="false">
      <alignment vertical="top" wrapText="true"/>
      <protection locked="false"/>
    </xf>
    <xf applyAlignment="true" applyBorder="true" applyFill="true" applyFont="true" applyNumberFormat="true" borderId="1" fillId="2" fontId="2" numFmtId="1000" quotePrefix="false">
      <alignment horizontal="right" vertical="center" wrapText="true"/>
    </xf>
    <xf applyAlignment="true" applyBorder="true" applyFill="true" applyFont="true" applyNumberFormat="true" borderId="10" fillId="2" fontId="1" numFmtId="1000" quotePrefix="false">
      <alignment vertical="top" wrapText="true"/>
    </xf>
    <xf applyAlignment="true" applyBorder="true" applyFill="true" applyFont="true" applyNumberFormat="true" borderId="8" fillId="2" fontId="4" numFmtId="1000" quotePrefix="false">
      <alignment vertical="top" wrapText="true"/>
    </xf>
    <xf applyAlignment="true" applyBorder="true" applyFill="true" applyFont="true" applyNumberFormat="true" borderId="11" fillId="2" fontId="4" numFmtId="1000" quotePrefix="false">
      <alignment vertical="top" wrapText="true"/>
      <protection locked="false"/>
    </xf>
    <xf applyAlignment="true" applyBorder="true" applyFill="true" applyFont="true" applyNumberFormat="true" borderId="11" fillId="2" fontId="5" numFmtId="1001" quotePrefix="false">
      <alignment vertical="top" wrapText="true"/>
      <protection locked="false"/>
    </xf>
    <xf applyAlignment="true" applyBorder="true" applyFill="true" applyFont="true" applyNumberFormat="true" borderId="12" fillId="2" fontId="5" numFmtId="1001" quotePrefix="false">
      <alignment vertical="top" wrapText="true"/>
      <protection locked="false"/>
    </xf>
    <xf applyAlignment="true" applyBorder="true" applyFill="true" applyFont="true" applyNumberFormat="true" borderId="1" fillId="2" fontId="6" numFmtId="1002" quotePrefix="false">
      <alignment horizontal="center" vertical="center"/>
    </xf>
    <xf applyBorder="true" applyFont="true" applyNumberFormat="true" borderId="7" fillId="0" fontId="1" numFmtId="1000" quotePrefix="false"/>
    <xf applyBorder="true" applyFill="true" applyFont="true" applyNumberFormat="true" borderId="13" fillId="3" fontId="1" numFmtId="1000" quotePrefix="false"/>
    <xf applyBorder="true" applyFill="true" applyFont="true" applyNumberFormat="true" borderId="13" fillId="2" fontId="1" numFmtId="1000" quotePrefix="false">
      <protection locked="false"/>
    </xf>
    <xf applyAlignment="true" applyBorder="true" applyFill="true" applyFont="true" applyNumberFormat="true" borderId="13" fillId="2" fontId="1" numFmtId="1000" quotePrefix="false">
      <alignment wrapText="true"/>
      <protection locked="false"/>
    </xf>
    <xf applyBorder="true" applyFill="true" applyFont="true" applyNumberFormat="true" borderId="1" fillId="2" fontId="1" numFmtId="1003" quotePrefix="false">
      <protection locked="false"/>
    </xf>
    <xf applyBorder="true" applyFill="true" applyFont="true" applyNumberFormat="true" borderId="1" fillId="2" fontId="1" numFmtId="1004" quotePrefix="false">
      <protection locked="false"/>
    </xf>
    <xf applyBorder="true" applyFont="true" applyNumberFormat="true" borderId="8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  <protection locked="false"/>
    </xf>
    <xf applyBorder="true" applyFill="true" applyFont="true" applyNumberFormat="true" borderId="14" fillId="2" fontId="1" numFmtId="1003" quotePrefix="false">
      <protection locked="false"/>
    </xf>
    <xf applyBorder="true" applyFont="true" applyNumberFormat="true" borderId="10" fillId="0" fontId="1" numFmtId="1000" quotePrefix="false"/>
    <xf applyBorder="true" applyFill="true" applyFont="true" applyNumberFormat="true" borderId="12" fillId="2" fontId="1" numFmtId="1000" quotePrefix="false">
      <protection locked="false"/>
    </xf>
    <xf applyAlignment="true" applyBorder="true" applyFill="true" applyFont="true" applyNumberFormat="true" borderId="12" fillId="2" fontId="1" numFmtId="1000" quotePrefix="false">
      <alignment wrapText="true"/>
      <protection locked="false"/>
    </xf>
    <xf applyBorder="true" applyFill="true" applyFont="true" applyNumberFormat="true" borderId="12" fillId="2" fontId="1" numFmtId="1003" quotePrefix="false">
      <protection locked="false"/>
    </xf>
    <xf applyBorder="true" applyFill="true" applyFont="true" applyNumberFormat="true" borderId="12" fillId="2" fontId="1" numFmtId="1004" quotePrefix="false">
      <protection locked="false"/>
    </xf>
    <xf applyBorder="true" applyFill="true" applyFont="true" applyNumberFormat="true" borderId="15" fillId="2" fontId="1" numFmtId="1003" quotePrefix="false">
      <protection locked="false"/>
    </xf>
    <xf applyBorder="true" applyFill="true" applyFont="true" applyNumberFormat="true" borderId="13" fillId="2" fontId="7" numFmtId="1000" quotePrefix="false">
      <protection locked="false"/>
    </xf>
    <xf applyBorder="true" applyFill="true" applyFont="true" applyNumberFormat="true" borderId="16" fillId="2" fontId="7" numFmtId="1000" quotePrefix="false">
      <protection locked="false"/>
    </xf>
    <xf applyBorder="true" applyFill="true" applyFont="true" applyNumberFormat="true" borderId="17" fillId="2" fontId="7" numFmtId="1000" quotePrefix="false">
      <protection locked="false"/>
    </xf>
    <xf applyBorder="true" applyFill="true" applyFont="true" applyNumberFormat="true" borderId="13" fillId="2" fontId="1" numFmtId="1001" quotePrefix="false">
      <protection locked="false"/>
    </xf>
    <xf applyBorder="true" applyFill="true" applyFont="true" applyNumberFormat="true" borderId="18" fillId="2" fontId="1" numFmtId="1001" quotePrefix="false">
      <protection locked="false"/>
    </xf>
    <xf applyBorder="true" applyFont="true" applyNumberFormat="true" borderId="19" fillId="0" fontId="1" numFmtId="1000" quotePrefix="false"/>
    <xf applyBorder="true" applyFill="true" applyFont="true" applyNumberFormat="true" borderId="19" fillId="2" fontId="1" numFmtId="1000" quotePrefix="false">
      <protection locked="false"/>
    </xf>
    <xf applyAlignment="true" applyBorder="true" applyFill="true" applyFont="true" applyNumberFormat="true" borderId="1" fillId="2" fontId="1" numFmtId="1000" quotePrefix="false">
      <alignment vertical="top" wrapText="true"/>
      <protection locked="false"/>
    </xf>
    <xf applyBorder="true" applyFill="true" applyFont="true" applyNumberFormat="true" borderId="20" fillId="2" fontId="1" numFmtId="1000" quotePrefix="false">
      <protection locked="false"/>
    </xf>
    <xf applyBorder="true" applyFont="true" applyNumberFormat="true" borderId="1" fillId="0" fontId="1" numFmtId="1000" quotePrefix="false"/>
    <xf applyBorder="true" applyFill="true" applyFont="true" applyNumberFormat="true" borderId="14" fillId="2" fontId="1" numFmtId="1000" quotePrefix="false">
      <protection locked="false"/>
    </xf>
    <xf applyAlignment="true" applyBorder="true" applyFill="true" applyFont="true" applyNumberFormat="true" borderId="9" fillId="2" fontId="1" numFmtId="1000" quotePrefix="false">
      <alignment wrapText="true"/>
      <protection locked="false"/>
    </xf>
    <xf applyBorder="true" applyFill="true" applyFont="true" applyNumberFormat="true" borderId="9" fillId="2" fontId="1" numFmtId="1000" quotePrefix="false">
      <protection locked="false"/>
    </xf>
    <xf applyBorder="true" applyFill="true" applyFont="true" applyNumberFormat="true" borderId="21" fillId="2" fontId="1" numFmtId="1000" quotePrefix="false">
      <protection locked="false"/>
    </xf>
    <xf applyBorder="true" applyFont="true" applyNumberFormat="true" borderId="10" fillId="0" fontId="7" numFmtId="1000" quotePrefix="false"/>
    <xf applyBorder="true" applyFill="true" applyFont="true" applyNumberFormat="true" borderId="12" fillId="2" fontId="4" numFmtId="1000" quotePrefix="false">
      <protection locked="false"/>
    </xf>
    <xf applyBorder="true" applyFill="true" applyFont="true" applyNumberFormat="true" borderId="15" fillId="2" fontId="4" numFmtId="1000" quotePrefix="false">
      <protection locked="fals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1" Target="worksheets/sheet1.xml" Type="http://schemas.openxmlformats.org/officeDocument/2006/relationships/worksheet"/>
  <Relationship Id="rId2" Target="sharedStrings.xml" Type="http://schemas.openxmlformats.org/officeDocument/2006/relationships/sharedStrings"/>
  <Relationship Id="rId3" Target="styles.xml" Type="http://schemas.openxmlformats.org/officeDocument/2006/relationships/styles"/>
  <Relationship Id="rId4" Target="theme/theme1.xml" Type="http://schemas.openxmlformats.org/officeDocument/2006/relationships/theme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4"/>
  <sheetViews>
    <sheetView showZeros="true" workbookViewId="0"/>
  </sheetViews>
  <sheetFormatPr baseColWidth="8" customHeight="false" defaultColWidth="9.14062530925693" defaultRowHeight="14.3999996185303" zeroHeight="false"/>
  <cols>
    <col customWidth="true" max="4" min="4" outlineLevel="0" width="29.6640613383041"/>
    <col customWidth="true" max="7" min="7" outlineLevel="0" width="12.8867183740017"/>
    <col customWidth="true" max="10" min="10" outlineLevel="0" width="10.66406218413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s">
        <v>4</v>
      </c>
    </row>
    <row ht="15" outlineLevel="0" r="2"/>
    <row ht="1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23.3999996185303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243</v>
      </c>
      <c r="F4" s="14" t="s">
        <v>19</v>
      </c>
      <c r="G4" s="15" t="n">
        <v>369.03</v>
      </c>
      <c r="H4" s="15" t="n">
        <v>14.85</v>
      </c>
      <c r="I4" s="15" t="n">
        <v>18.75</v>
      </c>
      <c r="J4" s="15" t="n">
        <v>36.12</v>
      </c>
    </row>
    <row customHeight="true" ht="16.9500007629395" outlineLevel="0" r="5">
      <c r="A5" s="16" t="n"/>
      <c r="B5" s="17" t="s">
        <v>20</v>
      </c>
      <c r="C5" s="11" t="n">
        <v>376</v>
      </c>
      <c r="D5" s="18" t="s">
        <v>21</v>
      </c>
      <c r="E5" s="19" t="n">
        <v>208</v>
      </c>
      <c r="F5" s="20" t="n"/>
      <c r="G5" s="15" t="n">
        <v>60</v>
      </c>
      <c r="H5" s="15" t="n">
        <v>0.07</v>
      </c>
      <c r="I5" s="15" t="n">
        <v>0.02</v>
      </c>
      <c r="J5" s="15" t="n">
        <v>15</v>
      </c>
    </row>
    <row customHeight="true" ht="17.3999996185303" outlineLevel="0" r="6">
      <c r="A6" s="16" t="n"/>
      <c r="B6" s="17" t="s">
        <v>22</v>
      </c>
      <c r="C6" s="21" t="n">
        <v>573</v>
      </c>
      <c r="D6" s="18" t="s">
        <v>23</v>
      </c>
      <c r="E6" s="19" t="n">
        <v>30</v>
      </c>
      <c r="F6" s="14" t="n"/>
      <c r="G6" s="15" t="n">
        <v>70.2</v>
      </c>
      <c r="H6" s="15" t="n">
        <v>2.28</v>
      </c>
      <c r="I6" s="15" t="n">
        <v>0.24</v>
      </c>
      <c r="J6" s="15" t="n">
        <v>14.76</v>
      </c>
    </row>
    <row customHeight="true" ht="16.2000007629395" outlineLevel="0" r="7">
      <c r="A7" s="16" t="n"/>
      <c r="B7" s="17" t="s">
        <v>22</v>
      </c>
      <c r="C7" s="21" t="n">
        <v>574</v>
      </c>
      <c r="D7" s="18" t="s">
        <v>24</v>
      </c>
      <c r="E7" s="19" t="n">
        <v>20</v>
      </c>
      <c r="F7" s="14" t="n"/>
      <c r="G7" s="15" t="n">
        <v>41.2</v>
      </c>
      <c r="H7" s="15" t="n">
        <v>1.6</v>
      </c>
      <c r="I7" s="15" t="n">
        <v>0.3</v>
      </c>
      <c r="J7" s="15" t="n">
        <v>8.02</v>
      </c>
    </row>
    <row customHeight="true" ht="16.2000007629395" outlineLevel="0" r="8">
      <c r="A8" s="16" t="n"/>
      <c r="B8" s="10" t="s">
        <v>4</v>
      </c>
      <c r="C8" s="21" t="s">
        <v>4</v>
      </c>
      <c r="D8" s="18" t="s">
        <v>4</v>
      </c>
      <c r="E8" s="19" t="s">
        <v>4</v>
      </c>
      <c r="F8" s="14" t="n"/>
      <c r="G8" s="15" t="s">
        <v>4</v>
      </c>
      <c r="H8" s="15" t="s">
        <v>4</v>
      </c>
      <c r="I8" s="15" t="s">
        <v>4</v>
      </c>
      <c r="J8" s="15" t="s">
        <v>4</v>
      </c>
    </row>
    <row customHeight="true" ht="16.7999992370605" outlineLevel="0" r="9">
      <c r="A9" s="22" t="n"/>
      <c r="B9" s="10" t="s">
        <v>4</v>
      </c>
      <c r="C9" s="21" t="s">
        <v>4</v>
      </c>
      <c r="D9" s="18" t="s">
        <v>4</v>
      </c>
      <c r="E9" s="19" t="s">
        <v>4</v>
      </c>
      <c r="F9" s="14" t="n"/>
      <c r="G9" s="15" t="s">
        <v>4</v>
      </c>
      <c r="H9" s="15" t="s">
        <v>4</v>
      </c>
      <c r="I9" s="15" t="s">
        <v>4</v>
      </c>
      <c r="J9" s="15" t="s">
        <v>4</v>
      </c>
    </row>
    <row customHeight="true" ht="19.9500007629395" outlineLevel="0" r="10">
      <c r="A10" s="23" t="s">
        <v>25</v>
      </c>
      <c r="B10" s="24" t="n"/>
      <c r="C10" s="24" t="n"/>
      <c r="D10" s="24" t="n"/>
      <c r="E10" s="25" t="s">
        <v>26</v>
      </c>
      <c r="F10" s="26" t="s">
        <v>19</v>
      </c>
      <c r="G10" s="27" t="n">
        <f aca="false" ca="false" dt2D="false" dtr="false" t="normal">SUM(G4:G9)</f>
        <v>540.43</v>
      </c>
      <c r="H10" s="27" t="n">
        <f aca="false" ca="false" dt2D="false" dtr="false" t="normal">SUM(H4:H9)</f>
        <v>18.8</v>
      </c>
      <c r="I10" s="27" t="n">
        <f aca="false" ca="false" dt2D="false" dtr="false" t="normal">SUM(I4:I9)</f>
        <v>19.31</v>
      </c>
      <c r="J10" s="27" t="n">
        <f aca="false" ca="false" dt2D="false" dtr="false" t="normal">SUM(J4:J9)</f>
        <v>73.89999999999999</v>
      </c>
    </row>
    <row outlineLevel="0" r="11">
      <c r="A11" s="28" t="s">
        <v>27</v>
      </c>
      <c r="B11" s="29" t="s">
        <v>4</v>
      </c>
      <c r="C11" s="30" t="n"/>
      <c r="D11" s="31" t="n"/>
      <c r="E11" s="32" t="n"/>
      <c r="F11" s="33" t="s">
        <v>4</v>
      </c>
      <c r="G11" s="32" t="s">
        <v>4</v>
      </c>
      <c r="H11" s="32" t="s">
        <v>4</v>
      </c>
      <c r="I11" s="32" t="s">
        <v>4</v>
      </c>
      <c r="J11" s="32" t="s">
        <v>4</v>
      </c>
    </row>
    <row outlineLevel="0" r="12">
      <c r="A12" s="34" t="n"/>
      <c r="B12" s="10" t="n"/>
      <c r="C12" s="10" t="n"/>
      <c r="D12" s="35" t="n"/>
      <c r="E12" s="32" t="n"/>
      <c r="F12" s="33" t="n"/>
      <c r="G12" s="32" t="s">
        <v>4</v>
      </c>
      <c r="H12" s="32" t="s">
        <v>4</v>
      </c>
      <c r="I12" s="32" t="s">
        <v>4</v>
      </c>
      <c r="J12" s="36" t="s">
        <v>4</v>
      </c>
    </row>
    <row ht="15" outlineLevel="0" r="13">
      <c r="A13" s="37" t="n"/>
      <c r="B13" s="38" t="n"/>
      <c r="C13" s="38" t="n"/>
      <c r="D13" s="39" t="n"/>
      <c r="E13" s="40" t="n"/>
      <c r="F13" s="41" t="n"/>
      <c r="G13" s="40" t="s">
        <v>4</v>
      </c>
      <c r="H13" s="40" t="s">
        <v>4</v>
      </c>
      <c r="I13" s="40" t="s">
        <v>4</v>
      </c>
      <c r="J13" s="42" t="s">
        <v>4</v>
      </c>
    </row>
    <row outlineLevel="0" r="14">
      <c r="A14" s="34" t="n"/>
      <c r="B14" s="43" t="s">
        <v>4</v>
      </c>
      <c r="C14" s="44" t="s"/>
      <c r="D14" s="45" t="s"/>
      <c r="E14" s="30" t="n"/>
      <c r="F14" s="30" t="n"/>
      <c r="G14" s="46" t="s">
        <v>4</v>
      </c>
      <c r="H14" s="46" t="s">
        <v>4</v>
      </c>
      <c r="I14" s="30" t="s">
        <v>4</v>
      </c>
      <c r="J14" s="47" t="s">
        <v>4</v>
      </c>
    </row>
    <row outlineLevel="0" r="15">
      <c r="A15" s="34" t="s">
        <v>28</v>
      </c>
      <c r="B15" s="48" t="s">
        <v>29</v>
      </c>
      <c r="C15" s="49" t="s">
        <v>4</v>
      </c>
      <c r="D15" s="50" t="s">
        <v>4</v>
      </c>
      <c r="E15" s="50" t="s">
        <v>4</v>
      </c>
      <c r="F15" s="49" t="n"/>
      <c r="G15" s="49" t="s">
        <v>4</v>
      </c>
      <c r="H15" s="49" t="s">
        <v>4</v>
      </c>
      <c r="I15" s="49" t="s">
        <v>4</v>
      </c>
      <c r="J15" s="51" t="s">
        <v>4</v>
      </c>
    </row>
    <row outlineLevel="0" r="16">
      <c r="A16" s="34" t="n"/>
      <c r="B16" s="52" t="s">
        <v>30</v>
      </c>
      <c r="C16" s="10" t="n"/>
      <c r="D16" s="50" t="s">
        <v>4</v>
      </c>
      <c r="E16" s="50" t="s">
        <v>4</v>
      </c>
      <c r="F16" s="10" t="n"/>
      <c r="G16" s="10" t="s">
        <v>4</v>
      </c>
      <c r="H16" s="10" t="s">
        <v>4</v>
      </c>
      <c r="I16" s="10" t="s">
        <v>4</v>
      </c>
      <c r="J16" s="53" t="s">
        <v>4</v>
      </c>
    </row>
    <row outlineLevel="0" r="17">
      <c r="A17" s="34" t="n"/>
      <c r="B17" s="52" t="s">
        <v>31</v>
      </c>
      <c r="C17" s="10" t="n"/>
      <c r="D17" s="50" t="s">
        <v>4</v>
      </c>
      <c r="E17" s="50" t="s">
        <v>4</v>
      </c>
      <c r="F17" s="10" t="n"/>
      <c r="G17" s="10" t="s">
        <v>4</v>
      </c>
      <c r="H17" s="10" t="s">
        <v>4</v>
      </c>
      <c r="I17" s="10" t="s">
        <v>4</v>
      </c>
      <c r="J17" s="53" t="s">
        <v>4</v>
      </c>
    </row>
    <row outlineLevel="0" r="18">
      <c r="A18" s="34" t="n"/>
      <c r="B18" s="52" t="s">
        <v>32</v>
      </c>
      <c r="C18" s="10" t="s">
        <v>4</v>
      </c>
      <c r="D18" s="50" t="s">
        <v>4</v>
      </c>
      <c r="E18" s="50" t="s">
        <v>4</v>
      </c>
      <c r="F18" s="10" t="n"/>
      <c r="G18" s="10" t="s">
        <v>4</v>
      </c>
      <c r="H18" s="10" t="s">
        <v>4</v>
      </c>
      <c r="I18" s="10" t="s">
        <v>4</v>
      </c>
      <c r="J18" s="53" t="s">
        <v>4</v>
      </c>
    </row>
    <row outlineLevel="0" r="19">
      <c r="A19" s="34" t="n"/>
      <c r="B19" s="52" t="s">
        <v>33</v>
      </c>
      <c r="C19" s="10" t="s">
        <v>4</v>
      </c>
      <c r="D19" s="50" t="s">
        <v>4</v>
      </c>
      <c r="E19" s="50" t="s">
        <v>4</v>
      </c>
      <c r="F19" s="10" t="n"/>
      <c r="G19" s="10" t="s">
        <v>4</v>
      </c>
      <c r="H19" s="10" t="s">
        <v>4</v>
      </c>
      <c r="I19" s="10" t="s">
        <v>4</v>
      </c>
      <c r="J19" s="53" t="s">
        <v>4</v>
      </c>
    </row>
    <row outlineLevel="0" r="20">
      <c r="A20" s="34" t="n"/>
      <c r="B20" s="52" t="s">
        <v>34</v>
      </c>
      <c r="C20" s="10" t="s">
        <v>4</v>
      </c>
      <c r="D20" s="50" t="s">
        <v>4</v>
      </c>
      <c r="E20" s="50" t="s">
        <v>4</v>
      </c>
      <c r="F20" s="10" t="n"/>
      <c r="G20" s="10" t="s">
        <v>4</v>
      </c>
      <c r="H20" s="10" t="s">
        <v>4</v>
      </c>
      <c r="I20" s="10" t="s">
        <v>4</v>
      </c>
      <c r="J20" s="53" t="s">
        <v>4</v>
      </c>
    </row>
    <row outlineLevel="0" r="21">
      <c r="A21" s="34" t="n"/>
      <c r="B21" s="52" t="s">
        <v>35</v>
      </c>
      <c r="C21" s="10" t="n"/>
      <c r="D21" s="54" t="n"/>
      <c r="E21" s="10" t="s">
        <v>4</v>
      </c>
      <c r="F21" s="10" t="n"/>
      <c r="G21" s="4" t="s">
        <v>4</v>
      </c>
      <c r="H21" s="4" t="s">
        <v>4</v>
      </c>
      <c r="I21" s="4" t="s">
        <v>4</v>
      </c>
      <c r="J21" s="53" t="s">
        <v>4</v>
      </c>
    </row>
    <row outlineLevel="0" r="22">
      <c r="A22" s="34" t="n"/>
      <c r="B22" s="55" t="n"/>
      <c r="C22" s="55" t="n"/>
      <c r="D22" s="54" t="n"/>
      <c r="E22" s="55" t="s">
        <v>4</v>
      </c>
      <c r="F22" s="55" t="n"/>
      <c r="G22" s="55" t="n"/>
      <c r="H22" s="55" t="n"/>
      <c r="I22" s="55" t="n"/>
      <c r="J22" s="56" t="s">
        <v>4</v>
      </c>
    </row>
    <row ht="16.2000007629395" outlineLevel="0" r="23">
      <c r="A23" s="57" t="s">
        <v>25</v>
      </c>
      <c r="B23" s="38" t="n"/>
      <c r="C23" s="38" t="n"/>
      <c r="D23" s="39" t="n"/>
      <c r="E23" s="58" t="s">
        <v>4</v>
      </c>
      <c r="F23" s="58" t="s">
        <v>4</v>
      </c>
      <c r="G23" s="58" t="s">
        <v>4</v>
      </c>
      <c r="H23" s="58" t="s">
        <v>4</v>
      </c>
      <c r="I23" s="58" t="s">
        <v>4</v>
      </c>
      <c r="J23" s="59" t="s">
        <v>4</v>
      </c>
    </row>
    <row ht="15" outlineLevel="0" r="24">
      <c r="E24" s="25" t="n">
        <v>530</v>
      </c>
      <c r="F24" s="26" t="s">
        <v>19</v>
      </c>
      <c r="G24" s="27" t="n">
        <v>587.57</v>
      </c>
      <c r="H24" s="27" t="n">
        <v>18.98</v>
      </c>
      <c r="I24" s="27" t="n">
        <v>19.62</v>
      </c>
      <c r="J24" s="27" t="n">
        <v>83.84</v>
      </c>
    </row>
  </sheetData>
  <mergeCells count="2">
    <mergeCell ref="B1:D1"/>
    <mergeCell ref="B14:D14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MyOffice-CoreFramework-Windows/31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2025-12-01T11:53:48Z</dcterms:modified>
</cp:coreProperties>
</file>