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зима 2025\2 февраль 2024\4- 2 нед фев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<sst xmlns="http://schemas.openxmlformats.org/spreadsheetml/2006/main" count="26" uniqueCount="25">
  <si>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</si>
  <si>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</si>
  <si>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</si>
  <si>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</si>
  <si>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</si>
  <si>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</si>
  <si>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</si>
  <si>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</si>
  <si>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</si>
  <si>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</si>
  <si>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</si>
  <si>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</si>
  <si>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</si>
  <si>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</si>
  <si>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</si>
  <si>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</si>
  <si>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</si>
  <si>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</si>
  <si>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</si>
  <si>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</si>
  <si>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</si>
  <si>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рагу из птицы</t>
  </si>
  <si>
    <t>хлеб дарницкий</t>
  </si>
  <si>
    <t>салат из моркови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</si>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</sst>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5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5" sqref="F15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5" t="s">
        <v>16</v>
      </c>
      <c r="C1" s="36"/>
      <c r="D1" s="36"/>
      <c r="E1" s="36"/>
      <c r="F1" s="37"/>
      <c r="G1" s="9" t="s">
        <v>15</v>
      </c>
      <c r="H1" s="9"/>
      <c r="I1" s="9" t="s">
        <v>1</v>
      </c>
      <c r="J1" s="10">
        <v>45716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3" t="s">
        <v>7</v>
      </c>
      <c r="G3" s="12" t="s">
        <v>8</v>
      </c>
      <c r="H3" s="12" t="s">
        <v>9</v>
      </c>
      <c r="I3" s="12" t="s">
        <v>10</v>
      </c>
      <c r="J3" s="14" t="s">
        <v>11</v>
      </c>
    </row>
    <row r="4" spans="1:10" ht="24" customHeight="1" x14ac:dyDescent="0.3">
      <c r="A4" s="15" t="s">
        <v>12</v>
      </c>
      <c r="B4" s="30" t="s">
        <v>17</v>
      </c>
      <c r="C4" s="22">
        <v>62</v>
      </c>
      <c r="D4" s="28" t="s">
        <v>23</v>
      </c>
      <c r="E4" s="24">
        <v>60</v>
      </c>
      <c r="F4" s="16"/>
      <c r="G4" s="25">
        <v>49.02</v>
      </c>
      <c r="H4" s="24">
        <v>0.74</v>
      </c>
      <c r="I4" s="24">
        <v>1.1279999999999999</v>
      </c>
      <c r="J4" s="24">
        <v>4.8860000000000001</v>
      </c>
    </row>
    <row r="5" spans="1:10" ht="24" customHeight="1" x14ac:dyDescent="0.3">
      <c r="A5" s="17"/>
      <c r="B5" s="31" t="s">
        <v>18</v>
      </c>
      <c r="C5" s="22">
        <v>289</v>
      </c>
      <c r="D5" s="28" t="s">
        <v>21</v>
      </c>
      <c r="E5" s="29">
        <v>200</v>
      </c>
      <c r="F5" s="16">
        <v>69.430000000000007</v>
      </c>
      <c r="G5" s="25">
        <v>348.2</v>
      </c>
      <c r="H5" s="24">
        <v>14.5</v>
      </c>
      <c r="I5" s="24">
        <v>17.54</v>
      </c>
      <c r="J5" s="24">
        <v>40.799999999999997</v>
      </c>
    </row>
    <row r="6" spans="1:10" ht="24.6" customHeight="1" x14ac:dyDescent="0.3">
      <c r="A6" s="17"/>
      <c r="B6" s="7" t="s">
        <v>13</v>
      </c>
      <c r="C6" s="22">
        <v>484</v>
      </c>
      <c r="D6" s="34" t="s">
        <v>24</v>
      </c>
      <c r="E6" s="29">
        <v>200</v>
      </c>
      <c r="F6" s="19"/>
      <c r="G6" s="24">
        <v>60</v>
      </c>
      <c r="H6" s="24">
        <v>0</v>
      </c>
      <c r="I6" s="24">
        <v>0</v>
      </c>
      <c r="J6" s="24">
        <v>15</v>
      </c>
    </row>
    <row r="7" spans="1:10" x14ac:dyDescent="0.3">
      <c r="A7" s="17"/>
      <c r="B7" s="33" t="s">
        <v>19</v>
      </c>
      <c r="C7" s="7"/>
      <c r="D7" s="23" t="s">
        <v>20</v>
      </c>
      <c r="E7" s="24">
        <v>30</v>
      </c>
      <c r="F7" s="18"/>
      <c r="G7" s="24">
        <v>70.2</v>
      </c>
      <c r="H7" s="24">
        <v>2.2799999999999998</v>
      </c>
      <c r="I7" s="24">
        <v>0.24</v>
      </c>
      <c r="J7" s="24">
        <v>14.76</v>
      </c>
    </row>
    <row r="8" spans="1:10" x14ac:dyDescent="0.3">
      <c r="A8" s="6"/>
      <c r="B8" s="32" t="s">
        <v>19</v>
      </c>
      <c r="C8" s="20"/>
      <c r="D8" s="23" t="s">
        <v>22</v>
      </c>
      <c r="E8" s="24">
        <v>20</v>
      </c>
      <c r="F8" s="18"/>
      <c r="G8" s="24">
        <v>41.2</v>
      </c>
      <c r="H8" s="24">
        <v>1.6</v>
      </c>
      <c r="I8" s="24">
        <v>0.3</v>
      </c>
      <c r="J8" s="24">
        <v>8.02</v>
      </c>
    </row>
    <row r="9" spans="1:10" x14ac:dyDescent="0.3">
      <c r="A9" s="17"/>
      <c r="B9" s="20"/>
      <c r="C9" s="7"/>
      <c r="D9" s="26" t="s">
        <v>14</v>
      </c>
      <c r="E9" s="21">
        <f>SUM(E4:E8)</f>
        <v>510</v>
      </c>
      <c r="F9" s="18">
        <v>69.430000000000007</v>
      </c>
      <c r="G9" s="27">
        <f>SUM(G4:G8)</f>
        <v>568.62</v>
      </c>
      <c r="H9" s="27">
        <f>SUM(H4:H8)</f>
        <v>19.12</v>
      </c>
      <c r="I9" s="27">
        <f>SUM(I4:I8)</f>
        <v>19.207999999999998</v>
      </c>
      <c r="J9" s="27">
        <f>SUM(J4:J8)</f>
        <v>83.465999999999994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2025-02-17T05:10:31Z</dcterms:modified>
</cp:coreProperties>
</file>