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<sst xmlns="http://schemas.openxmlformats.org/spreadsheetml/2006/main" count="108" uniqueCount="36">
  <si>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</si>
  <si>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</si>
  <si>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</si>
  <si>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</si>
  <si>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</si>
  <si>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</si>
  <si>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</si>
  <si>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</si>
  <si>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</si>
  <si>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</si>
  <si>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</si>
  <si>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</si>
  <si>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</si>
  <si>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</si>
  <si>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</si>
  <si>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</si>
  <si>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</si>
  <si>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</si>
  <si>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</si>
  <si>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</si>
  <si>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</si>
  <si>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</si>
  <si>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</si>
  <si>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</si>
  <si>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</si>
  <si>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</si>
  <si>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</si>
  <si>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</si>
  <si>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</si>
  <si>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</si>
  <si>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</si>
  <si>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</si>
  <si>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</si>
  <si>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</si>
  <si>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СВЕКЛЫ ОТВАРНОЙ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</si>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</sst>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35</v>
      </c>
      <c r="C1" s="63"/>
      <c r="D1" s="64"/>
      <c r="E1" t="s">
        <v>18</v>
      </c>
      <c r="F1" s="8"/>
      <c r="I1" t="s">
        <v>0</v>
      </c>
      <c r="J1" s="7">
        <v>45765</v>
      </c>
    </row>
    <row r="2" spans="1:10" ht="15.65" thickBot="1" x14ac:dyDescent="0.35"/>
    <row r="3" spans="1:10" ht="30.7" thickBot="1" x14ac:dyDescent="0.35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.05" customHeight="1" x14ac:dyDescent="0.3">
      <c r="A4" s="33" t="s">
        <v>9</v>
      </c>
      <c r="B4" s="47" t="s">
        <v>13</v>
      </c>
      <c r="C4" s="54">
        <v>52</v>
      </c>
      <c r="D4" s="61" t="s">
        <v>34</v>
      </c>
      <c r="E4" s="56">
        <v>60</v>
      </c>
      <c r="F4" s="50" t="s">
        <v>33</v>
      </c>
      <c r="G4" s="57">
        <v>54.6</v>
      </c>
      <c r="H4" s="57">
        <v>0.84</v>
      </c>
      <c r="I4" s="57">
        <v>3.66</v>
      </c>
      <c r="J4" s="57">
        <v>4.5599999999999996</v>
      </c>
    </row>
    <row r="5" spans="1:10" ht="15.05" customHeight="1" x14ac:dyDescent="0.3">
      <c r="A5" s="34"/>
      <c r="B5" s="60" t="s">
        <v>26</v>
      </c>
      <c r="C5" s="54">
        <v>289</v>
      </c>
      <c r="D5" s="55" t="s">
        <v>28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 x14ac:dyDescent="0.3">
      <c r="A6" s="34"/>
      <c r="B6" s="48" t="s">
        <v>10</v>
      </c>
      <c r="C6" s="54">
        <v>484</v>
      </c>
      <c r="D6" s="55" t="s">
        <v>29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" customHeight="1" x14ac:dyDescent="0.3">
      <c r="A7" s="34"/>
      <c r="B7" s="48" t="s">
        <v>19</v>
      </c>
      <c r="C7" s="58">
        <v>573</v>
      </c>
      <c r="D7" s="55" t="s">
        <v>30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" customHeight="1" x14ac:dyDescent="0.3">
      <c r="A8" s="34"/>
      <c r="B8" s="48" t="s">
        <v>19</v>
      </c>
      <c r="C8" s="58">
        <v>574</v>
      </c>
      <c r="D8" s="55" t="s">
        <v>31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" customHeight="1" thickBot="1" x14ac:dyDescent="0.35">
      <c r="A9" s="34"/>
      <c r="B9" s="30" t="s">
        <v>27</v>
      </c>
      <c r="C9" s="51"/>
      <c r="D9" s="51"/>
      <c r="E9" s="52" t="s">
        <v>32</v>
      </c>
      <c r="F9" s="53" t="s">
        <v>33</v>
      </c>
      <c r="G9" s="59">
        <f>SUM(G4:G8)</f>
        <v>574.20000000000005</v>
      </c>
      <c r="H9" s="59">
        <f>SUM(H4:H8)</f>
        <v>19.220000000000002</v>
      </c>
      <c r="I9" s="59">
        <f t="shared" ref="I9:J9" si="0">SUM(I4:I8)</f>
        <v>21.74</v>
      </c>
      <c r="J9" s="59">
        <f t="shared" si="0"/>
        <v>83.14</v>
      </c>
    </row>
    <row r="10" spans="1:10" ht="20.2" customHeight="1" thickBot="1" x14ac:dyDescent="0.35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" customHeight="1" thickBot="1" x14ac:dyDescent="0.35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" customHeight="1" thickBot="1" x14ac:dyDescent="0.35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" customHeight="1" x14ac:dyDescent="0.3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85" customHeight="1" thickBot="1" x14ac:dyDescent="0.35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 x14ac:dyDescent="0.3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3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.65" thickBot="1" x14ac:dyDescent="0.35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2025-04-16T13:35:54Z</dcterms:modified>
</cp:coreProperties>
</file>