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<sst xmlns="http://schemas.openxmlformats.org/spreadsheetml/2006/main" count="45" uniqueCount="37">
  <si>
    <t>Школа</t>
  </si>
  <si>
    <t>МБОУ "НОШ с.Большой Сухояш"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</si>
  <si>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</si>
  <si>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</si>
  <si>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</si>
  <si>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</si>
  <si>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</si>
  <si>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</si>
  <si>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</si>
  <si>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</si>
  <si>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</si>
  <si>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</si>
  <si>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</si>
  <si>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</si>
  <si>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</si>
  <si>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</si>
  <si>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зеленого горошка к/с</t>
  </si>
  <si>
    <t>60</t>
  </si>
  <si>
    <t>гор.блюдо</t>
  </si>
  <si>
    <t>Котлета из мяса птицы с макаронными изделиями отварными, с маслом сливочным</t>
  </si>
  <si>
    <t>гор.напиток</t>
  </si>
  <si>
    <t>Какао с молоком</t>
  </si>
  <si>
    <t>хлеб</t>
  </si>
  <si>
    <t>Хлеб пшеничный</t>
  </si>
  <si>
    <t>выпечка</t>
  </si>
  <si>
    <t>Завтрак 2</t>
  </si>
  <si>
    <t>фрукты</t>
  </si>
  <si>
    <t>Обед</t>
  </si>
  <si>
    <t>1 блюдо</t>
  </si>
  <si>
    <t>напиток</t>
  </si>
  <si>
    <t>хлеб черн.</t>
  </si>
  <si>
    <t>Полдник</t>
  </si>
  <si>
    <t>булочное</t>
  </si>
  <si>
    <t>Ужин</t>
  </si>
  <si>
    <t>гарнир</t>
  </si>
  <si>
    <t>Ужин 2</t>
  </si>
  <si>
    <t>кисломол.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</si>
</sst>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/>
      <name val="Arial"/>
      <scheme val="minor"/>
    </font>
    <font>
      <sz val="11.0"/>
      <color/>
      <name val="Calibri"/>
    </font>
    <font/>
    <font>
      <b/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Alignment="1" applyBorder="1" applyFont="1" applyNumberFormat="1">
      <alignment horizontal="right"/>
    </xf>
    <xf borderId="9" fillId="2" fontId="1" numFmtId="0" xfId="0" applyAlignment="1" applyBorder="1" applyFont="1">
      <alignment shrinkToFit="0" wrapText="1"/>
    </xf>
    <xf borderId="9" fillId="2" fontId="1" numFmtId="2" xfId="0" applyBorder="1" applyFont="1" applyNumberFormat="1"/>
    <xf borderId="9" fillId="2" fontId="1" numFmtId="49" xfId="0" applyBorder="1" applyFont="1" applyNumberFormat="1"/>
    <xf borderId="10" fillId="2" fontId="1" numFmtId="49" xfId="0" applyBorder="1" applyFont="1" applyNumberFormat="1"/>
    <xf borderId="11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49" xfId="0" applyBorder="1" applyFont="1" applyNumberFormat="1"/>
    <xf borderId="4" fillId="0" fontId="1" numFmtId="0" xfId="0" applyBorder="1" applyFont="1"/>
    <xf borderId="4" fillId="2" fontId="1" numFmtId="1" xfId="0" applyBorder="1" applyFont="1" applyNumberForma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3" numFmtId="1" xfId="0" applyBorder="1" applyFont="1" applyNumberFormat="1"/>
    <xf borderId="14" fillId="2" fontId="1" numFmtId="2" xfId="0" applyBorder="1" applyFont="1" applyNumberFormat="1"/>
    <xf borderId="14" fillId="2" fontId="3" numFmtId="49" xfId="0" applyBorder="1" applyFont="1" applyNumberFormat="1"/>
    <xf borderId="15" fillId="2" fontId="3" numFmtId="49" xfId="0" applyBorder="1" applyFont="1" applyNumberFormat="1"/>
    <xf borderId="9" fillId="3" fontId="1" numFmtId="0" xfId="0" applyBorder="1" applyFill="1" applyFont="1"/>
    <xf borderId="9" fillId="2" fontId="1" numFmtId="0" xfId="0" applyBorder="1" applyFont="1"/>
    <xf borderId="9" fillId="2" fontId="1" numFmtId="1" xfId="0" applyBorder="1" applyFont="1" applyNumberFormat="1"/>
    <xf borderId="10" fillId="2" fontId="1" numFmtId="1" xfId="0" applyBorder="1" applyFont="1" applyNumberFormat="1"/>
    <xf borderId="12" fillId="2" fontId="1" numFmtId="1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  <xf borderId="14" fillId="2" fontId="3" numFmtId="2" xfId="0" applyBorder="1" applyFont="1" applyNumberFormat="1"/>
    <xf borderId="15" fillId="2" fontId="3" numFmtId="1" xfId="0" applyBorder="1" applyFont="1" applyNumberFormat="1"/>
    <xf borderId="17" fillId="3" fontId="1" numFmtId="0" xfId="0" applyBorder="1" applyFont="1"/>
    <xf borderId="21" fillId="3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 ht="14.25" customHeight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46155.0</v>
      </c>
    </row>
    <row r="2" ht="7.5" customHeight="1"/>
    <row r="3" ht="14.25" customHeigh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ht="14.25" customHeight="1">
      <c r="A4" s="9" t="s">
        <v>14</v>
      </c>
      <c r="B4" s="10" t="s">
        <v>15</v>
      </c>
      <c r="C4" s="11"/>
      <c r="D4" s="12" t="s">
        <v>16</v>
      </c>
      <c r="E4" s="11" t="s">
        <v>17</v>
      </c>
      <c r="F4" s="13">
        <v>77.76</v>
      </c>
      <c r="G4" s="14">
        <v>60.16</v>
      </c>
      <c r="H4" s="14">
        <v>1.09</v>
      </c>
      <c r="I4" s="14">
        <v>1.31</v>
      </c>
      <c r="J4" s="15">
        <v>16.95</v>
      </c>
    </row>
    <row r="5" ht="14.25" customHeight="1">
      <c r="A5" s="16"/>
      <c r="B5" s="17" t="s">
        <v>18</v>
      </c>
      <c r="C5" s="18"/>
      <c r="D5" s="19" t="s">
        <v>19</v>
      </c>
      <c r="E5" s="20">
        <v>228.0</v>
      </c>
      <c r="F5" s="21"/>
      <c r="G5" s="4">
        <v>276.75</v>
      </c>
      <c r="H5" s="4">
        <v>11.43</v>
      </c>
      <c r="I5" s="4">
        <v>11.41</v>
      </c>
      <c r="J5" s="22">
        <v>31.29</v>
      </c>
    </row>
    <row r="6" ht="14.25" customHeight="1">
      <c r="A6" s="16"/>
      <c r="B6" s="23" t="s">
        <v>20</v>
      </c>
      <c r="C6" s="18"/>
      <c r="D6" s="19" t="s">
        <v>21</v>
      </c>
      <c r="E6" s="20">
        <v>200.0</v>
      </c>
      <c r="F6" s="21"/>
      <c r="G6" s="4">
        <v>78.6</v>
      </c>
      <c r="H6" s="4">
        <v>1.58</v>
      </c>
      <c r="I6" s="4">
        <v>3.54</v>
      </c>
      <c r="J6" s="22">
        <v>7.6</v>
      </c>
    </row>
    <row r="7" ht="14.25" customHeight="1">
      <c r="A7" s="16"/>
      <c r="B7" s="23" t="s">
        <v>22</v>
      </c>
      <c r="C7" s="18"/>
      <c r="D7" s="19" t="s">
        <v>23</v>
      </c>
      <c r="E7" s="20">
        <v>25.0</v>
      </c>
      <c r="F7" s="21"/>
      <c r="G7" s="4">
        <v>58.75</v>
      </c>
      <c r="H7" s="4">
        <v>1.9</v>
      </c>
      <c r="I7" s="4">
        <v>0.2</v>
      </c>
      <c r="J7" s="22">
        <v>12.3</v>
      </c>
    </row>
    <row r="8" ht="14.25" customHeight="1">
      <c r="A8" s="16"/>
      <c r="B8" s="23" t="s">
        <v>24</v>
      </c>
      <c r="C8" s="18"/>
      <c r="D8" s="19"/>
      <c r="E8" s="24"/>
      <c r="F8" s="21"/>
      <c r="G8" s="4"/>
      <c r="H8" s="4"/>
      <c r="I8" s="4"/>
      <c r="J8" s="22"/>
    </row>
    <row r="9" ht="14.25" customHeight="1">
      <c r="A9" s="16"/>
      <c r="B9" s="17" t="s">
        <v>18</v>
      </c>
      <c r="C9" s="18"/>
      <c r="D9" s="19"/>
      <c r="E9" s="24"/>
      <c r="F9" s="21"/>
      <c r="G9" s="4"/>
      <c r="H9" s="4"/>
      <c r="I9" s="4"/>
      <c r="J9" s="22"/>
    </row>
    <row r="10" ht="14.25" customHeight="1">
      <c r="A10" s="25"/>
      <c r="B10" s="26"/>
      <c r="C10" s="26"/>
      <c r="D10" s="27"/>
      <c r="E10" s="28"/>
      <c r="F10" s="29"/>
      <c r="G10" s="30" t="str">
        <f t="shared" ref="G10:J10" si="1">SUM(G4:G9)</f>
        <v>474.26</v>
      </c>
      <c r="H10" s="30" t="str">
        <f t="shared" si="1"/>
        <v>16</v>
      </c>
      <c r="I10" s="30" t="str">
        <f t="shared" si="1"/>
        <v>16.46</v>
      </c>
      <c r="J10" s="31" t="str">
        <f t="shared" si="1"/>
        <v>68.14</v>
      </c>
    </row>
    <row r="11" ht="14.25" customHeight="1">
      <c r="A11" s="9" t="s">
        <v>25</v>
      </c>
      <c r="B11" s="32" t="s">
        <v>26</v>
      </c>
      <c r="C11" s="33"/>
      <c r="D11" s="12"/>
      <c r="E11" s="34"/>
      <c r="F11" s="13"/>
      <c r="G11" s="34"/>
      <c r="H11" s="34"/>
      <c r="I11" s="34"/>
      <c r="J11" s="35"/>
    </row>
    <row r="12" ht="14.25" customHeight="1">
      <c r="A12" s="16"/>
      <c r="B12" s="17"/>
      <c r="C12" s="17"/>
      <c r="D12" s="19"/>
      <c r="E12" s="24"/>
      <c r="F12" s="21"/>
      <c r="G12" s="24"/>
      <c r="H12" s="24"/>
      <c r="I12" s="24"/>
      <c r="J12" s="36"/>
    </row>
    <row r="13" ht="14.25" customHeight="1">
      <c r="A13" s="25"/>
      <c r="B13" s="26"/>
      <c r="C13" s="26"/>
      <c r="D13" s="27"/>
      <c r="E13" s="37"/>
      <c r="F13" s="29"/>
      <c r="G13" s="37"/>
      <c r="H13" s="37"/>
      <c r="I13" s="37"/>
      <c r="J13" s="38"/>
    </row>
    <row r="14" ht="14.25" customHeight="1">
      <c r="A14" s="16" t="s">
        <v>27</v>
      </c>
      <c r="B14" s="39" t="s">
        <v>28</v>
      </c>
      <c r="C14" s="40"/>
      <c r="D14" s="41"/>
      <c r="E14" s="42"/>
      <c r="F14" s="43"/>
      <c r="G14" s="42"/>
      <c r="H14" s="42"/>
      <c r="I14" s="42"/>
      <c r="J14" s="44"/>
    </row>
    <row r="15" ht="14.25" customHeight="1">
      <c r="A15" s="16"/>
      <c r="B15" s="23" t="s">
        <v>29</v>
      </c>
      <c r="C15" s="17"/>
      <c r="D15" s="19"/>
      <c r="E15" s="24"/>
      <c r="F15" s="21"/>
      <c r="G15" s="24"/>
      <c r="H15" s="24"/>
      <c r="I15" s="24"/>
      <c r="J15" s="36"/>
    </row>
    <row r="16" ht="14.25" customHeight="1">
      <c r="A16" s="16"/>
      <c r="B16" s="23" t="s">
        <v>30</v>
      </c>
      <c r="C16" s="17"/>
      <c r="D16" s="19"/>
      <c r="E16" s="24"/>
      <c r="F16" s="21"/>
      <c r="G16" s="24"/>
      <c r="H16" s="24"/>
      <c r="I16" s="24"/>
      <c r="J16" s="36"/>
    </row>
    <row r="17" ht="14.25" customHeight="1">
      <c r="A17" s="16"/>
      <c r="B17" s="23"/>
      <c r="C17" s="17"/>
      <c r="D17" s="19"/>
      <c r="E17" s="24"/>
      <c r="F17" s="21"/>
      <c r="G17" s="24"/>
      <c r="H17" s="24"/>
      <c r="I17" s="24"/>
      <c r="J17" s="36"/>
    </row>
    <row r="18" ht="14.25" customHeight="1">
      <c r="A18" s="16"/>
      <c r="B18" s="23"/>
      <c r="C18" s="17"/>
      <c r="D18" s="19"/>
      <c r="E18" s="24"/>
      <c r="F18" s="21"/>
      <c r="G18" s="24"/>
      <c r="H18" s="24"/>
      <c r="I18" s="24"/>
      <c r="J18" s="36"/>
    </row>
    <row r="19" ht="14.25" customHeight="1">
      <c r="A19" s="16"/>
      <c r="B19" s="23"/>
      <c r="C19" s="17"/>
      <c r="D19" s="19"/>
      <c r="E19" s="24"/>
      <c r="F19" s="21"/>
      <c r="G19" s="24"/>
      <c r="H19" s="24"/>
      <c r="I19" s="24"/>
      <c r="J19" s="36"/>
    </row>
    <row r="20" ht="14.25" customHeight="1">
      <c r="A20" s="16"/>
      <c r="B20" s="23"/>
      <c r="C20" s="17"/>
      <c r="D20" s="19"/>
      <c r="E20" s="24"/>
      <c r="F20" s="21"/>
      <c r="G20" s="24"/>
      <c r="H20" s="24"/>
      <c r="I20" s="24"/>
      <c r="J20" s="36"/>
    </row>
    <row r="21" ht="14.25" customHeight="1">
      <c r="A21" s="16"/>
      <c r="B21" s="45"/>
      <c r="C21" s="45"/>
      <c r="D21" s="46"/>
      <c r="E21" s="47"/>
      <c r="F21" s="48"/>
      <c r="G21" s="47"/>
      <c r="H21" s="47"/>
      <c r="I21" s="47"/>
      <c r="J21" s="49"/>
    </row>
    <row r="22" ht="14.25" customHeight="1">
      <c r="A22" s="25"/>
      <c r="B22" s="26"/>
      <c r="C22" s="26"/>
      <c r="D22" s="27"/>
      <c r="E22" s="28" t="str">
        <f>SUM(E14:E21)</f>
        <v>0</v>
      </c>
      <c r="F22" s="50"/>
      <c r="G22" s="28" t="str">
        <f t="shared" ref="G22:J22" si="2">SUM(G14:G21)</f>
        <v>0</v>
      </c>
      <c r="H22" s="28" t="str">
        <f t="shared" si="2"/>
        <v>0</v>
      </c>
      <c r="I22" s="28" t="str">
        <f t="shared" si="2"/>
        <v>0</v>
      </c>
      <c r="J22" s="51" t="str">
        <f t="shared" si="2"/>
        <v>0</v>
      </c>
    </row>
    <row r="23" ht="14.25" customHeight="1">
      <c r="A23" s="9" t="s">
        <v>31</v>
      </c>
      <c r="B23" s="32" t="s">
        <v>32</v>
      </c>
      <c r="C23" s="33"/>
      <c r="D23" s="12"/>
      <c r="E23" s="34"/>
      <c r="F23" s="13"/>
      <c r="G23" s="34"/>
      <c r="H23" s="34"/>
      <c r="I23" s="34"/>
      <c r="J23" s="35"/>
    </row>
    <row r="24" ht="14.25" customHeight="1">
      <c r="A24" s="16"/>
      <c r="B24" s="52" t="s">
        <v>29</v>
      </c>
      <c r="C24" s="17"/>
      <c r="D24" s="19"/>
      <c r="E24" s="24"/>
      <c r="F24" s="21"/>
      <c r="G24" s="24"/>
      <c r="H24" s="24"/>
      <c r="I24" s="24"/>
      <c r="J24" s="36"/>
    </row>
    <row r="25" ht="14.25" customHeight="1">
      <c r="A25" s="16"/>
      <c r="B25" s="45"/>
      <c r="C25" s="45"/>
      <c r="D25" s="46"/>
      <c r="E25" s="47"/>
      <c r="F25" s="48"/>
      <c r="G25" s="47"/>
      <c r="H25" s="47"/>
      <c r="I25" s="47"/>
      <c r="J25" s="49"/>
    </row>
    <row r="26" ht="14.25" customHeight="1">
      <c r="A26" s="25"/>
      <c r="B26" s="26"/>
      <c r="C26" s="26"/>
      <c r="D26" s="27"/>
      <c r="E26" s="37"/>
      <c r="F26" s="29"/>
      <c r="G26" s="37"/>
      <c r="H26" s="37"/>
      <c r="I26" s="37"/>
      <c r="J26" s="38"/>
    </row>
    <row r="27" ht="14.25" customHeight="1">
      <c r="A27" s="16" t="s">
        <v>33</v>
      </c>
      <c r="B27" s="10" t="s">
        <v>18</v>
      </c>
      <c r="C27" s="40"/>
      <c r="D27" s="41"/>
      <c r="E27" s="42"/>
      <c r="F27" s="43"/>
      <c r="G27" s="42"/>
      <c r="H27" s="42"/>
      <c r="I27" s="42"/>
      <c r="J27" s="44"/>
    </row>
    <row r="28" ht="14.25" customHeight="1">
      <c r="A28" s="16"/>
      <c r="B28" s="23" t="s">
        <v>34</v>
      </c>
      <c r="C28" s="17"/>
      <c r="D28" s="19"/>
      <c r="E28" s="24"/>
      <c r="F28" s="21"/>
      <c r="G28" s="24"/>
      <c r="H28" s="24"/>
      <c r="I28" s="24"/>
      <c r="J28" s="36"/>
    </row>
    <row r="29" ht="14.25" customHeight="1">
      <c r="A29" s="16"/>
      <c r="B29" s="23" t="s">
        <v>29</v>
      </c>
      <c r="C29" s="17"/>
      <c r="D29" s="19"/>
      <c r="E29" s="24"/>
      <c r="F29" s="21"/>
      <c r="G29" s="24"/>
      <c r="H29" s="24"/>
      <c r="I29" s="24"/>
      <c r="J29" s="36"/>
    </row>
    <row r="30" ht="14.25" customHeight="1">
      <c r="A30" s="16"/>
      <c r="B30" s="23" t="s">
        <v>22</v>
      </c>
      <c r="C30" s="17"/>
      <c r="D30" s="19"/>
      <c r="E30" s="24"/>
      <c r="F30" s="21"/>
      <c r="G30" s="24"/>
      <c r="H30" s="24"/>
      <c r="I30" s="24"/>
      <c r="J30" s="36"/>
    </row>
    <row r="31" ht="14.25" customHeight="1">
      <c r="A31" s="16"/>
      <c r="B31" s="45"/>
      <c r="C31" s="45"/>
      <c r="D31" s="46"/>
      <c r="E31" s="47"/>
      <c r="F31" s="48"/>
      <c r="G31" s="47"/>
      <c r="H31" s="47"/>
      <c r="I31" s="47"/>
      <c r="J31" s="49"/>
    </row>
    <row r="32" ht="14.25" customHeight="1">
      <c r="A32" s="25"/>
      <c r="B32" s="26"/>
      <c r="C32" s="26"/>
      <c r="D32" s="27"/>
      <c r="E32" s="37"/>
      <c r="F32" s="29"/>
      <c r="G32" s="37"/>
      <c r="H32" s="37"/>
      <c r="I32" s="37"/>
      <c r="J32" s="38"/>
    </row>
    <row r="33" ht="14.25" customHeight="1">
      <c r="A33" s="9" t="s">
        <v>35</v>
      </c>
      <c r="B33" s="32" t="s">
        <v>36</v>
      </c>
      <c r="C33" s="33"/>
      <c r="D33" s="12"/>
      <c r="E33" s="34"/>
      <c r="F33" s="13"/>
      <c r="G33" s="34"/>
      <c r="H33" s="34"/>
      <c r="I33" s="34"/>
      <c r="J33" s="35"/>
    </row>
    <row r="34" ht="14.25" customHeight="1">
      <c r="A34" s="16"/>
      <c r="B34" s="52" t="s">
        <v>32</v>
      </c>
      <c r="C34" s="40"/>
      <c r="D34" s="41"/>
      <c r="E34" s="42"/>
      <c r="F34" s="43"/>
      <c r="G34" s="42"/>
      <c r="H34" s="42"/>
      <c r="I34" s="42"/>
      <c r="J34" s="44"/>
    </row>
    <row r="35" ht="14.25" customHeight="1">
      <c r="A35" s="16"/>
      <c r="B35" s="52" t="s">
        <v>29</v>
      </c>
      <c r="C35" s="17"/>
      <c r="D35" s="19"/>
      <c r="E35" s="24"/>
      <c r="F35" s="21"/>
      <c r="G35" s="24"/>
      <c r="H35" s="24"/>
      <c r="I35" s="24"/>
      <c r="J35" s="36"/>
    </row>
    <row r="36" ht="14.25" customHeight="1">
      <c r="A36" s="16"/>
      <c r="B36" s="53" t="s">
        <v>26</v>
      </c>
      <c r="C36" s="45"/>
      <c r="D36" s="46"/>
      <c r="E36" s="47"/>
      <c r="F36" s="48"/>
      <c r="G36" s="47"/>
      <c r="H36" s="47"/>
      <c r="I36" s="47"/>
      <c r="J36" s="49"/>
    </row>
    <row r="37" ht="14.25" customHeight="1">
      <c r="A37" s="16"/>
      <c r="B37" s="45"/>
      <c r="C37" s="45"/>
      <c r="D37" s="46"/>
      <c r="E37" s="47"/>
      <c r="F37" s="48"/>
      <c r="G37" s="47"/>
      <c r="H37" s="47"/>
      <c r="I37" s="47"/>
      <c r="J37" s="49"/>
    </row>
    <row r="38" ht="14.25" customHeight="1">
      <c r="A38" s="25"/>
      <c r="B38" s="26"/>
      <c r="C38" s="26"/>
      <c r="D38" s="27"/>
      <c r="E38" s="37"/>
      <c r="F38" s="29"/>
      <c r="G38" s="37"/>
      <c r="H38" s="37"/>
      <c r="I38" s="37"/>
      <c r="J38" s="38"/>
    </row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</sheetData>
  <mergeCells count="1">
    <mergeCell ref="B1:D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Lena</cp:lastModifiedBy>
  <dcterms:modified xsi:type="dcterms:W3CDTF">2026-05-10T17:35:23Z</dcterms:modified>
</cp:coreProperties>
</file>