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<sst xmlns="http://schemas.openxmlformats.org/spreadsheetml/2006/main" count="33" uniqueCount="33">
  <si>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</si>
  <si>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</si>
  <si>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</si>
  <si>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</si>
  <si>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</si>
  <si>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</si>
  <si>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</si>
  <si>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</si>
  <si>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</si>
  <si>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</si>
  <si>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</si>
  <si>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</si>
  <si>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</si>
  <si>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</si>
  <si>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</si>
  <si>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</si>
  <si>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</si>
  <si>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</si>
  <si>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</si>
  <si>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</si>
  <si>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</si>
  <si>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</si>
  <si>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</si>
  <si>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</si>
  <si>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</si>
  <si>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</si>
  <si>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салат</t>
  </si>
  <si>
    <t>Чай с сахаром, с лимоном</t>
  </si>
  <si>
    <t>Хлеб ржаной</t>
  </si>
  <si>
    <t>гор.блюдо</t>
  </si>
  <si>
    <t>Биточки рыбные с рисом отварным рассыпчатым с маслом сливочным</t>
  </si>
  <si>
    <t>Салат из зеленого горошка к/с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</si>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</sst>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25</v>
      </c>
      <c r="C1" s="51"/>
      <c r="D1" s="52"/>
      <c r="E1" t="s">
        <v>20</v>
      </c>
      <c r="F1" s="20"/>
      <c r="I1" t="s">
        <v>1</v>
      </c>
      <c r="J1" s="15">
        <v>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6.25" thickBot="1" x14ac:dyDescent="0.3">
      <c r="A4" s="4" t="s">
        <v>10</v>
      </c>
      <c r="B4" s="5" t="s">
        <v>29</v>
      </c>
      <c r="C4" s="2"/>
      <c r="D4" s="46" t="s">
        <v>30</v>
      </c>
      <c r="E4" s="48">
        <v>258</v>
      </c>
      <c r="F4" s="21">
        <v>66.760000000000005</v>
      </c>
      <c r="G4" s="48">
        <v>354.94</v>
      </c>
      <c r="H4" s="48">
        <v>13.05</v>
      </c>
      <c r="I4" s="48">
        <v>14.45</v>
      </c>
      <c r="J4" s="48">
        <v>45.07</v>
      </c>
    </row>
    <row r="5" spans="1:10" x14ac:dyDescent="0.25">
      <c r="A5" s="7"/>
      <c r="B5" s="5"/>
      <c r="C5" s="2"/>
      <c r="D5" s="47"/>
      <c r="E5" s="49"/>
      <c r="F5" s="21"/>
      <c r="G5" s="49"/>
      <c r="H5" s="49"/>
      <c r="I5" s="49"/>
      <c r="J5" s="49"/>
    </row>
    <row r="6" spans="1:10" x14ac:dyDescent="0.25">
      <c r="A6" s="7"/>
      <c r="B6" s="1" t="s">
        <v>26</v>
      </c>
      <c r="C6" s="3"/>
      <c r="D6" s="47" t="s">
        <v>31</v>
      </c>
      <c r="E6" s="49">
        <v>30</v>
      </c>
      <c r="F6" s="23"/>
      <c r="G6" s="49">
        <v>25.08</v>
      </c>
      <c r="H6" s="49">
        <v>0.89</v>
      </c>
      <c r="I6" s="49">
        <v>1.56</v>
      </c>
      <c r="J6" s="49">
        <v>1.88</v>
      </c>
    </row>
    <row r="7" spans="1:10" x14ac:dyDescent="0.25">
      <c r="A7" s="7"/>
      <c r="B7" s="1" t="s">
        <v>11</v>
      </c>
      <c r="C7" s="24"/>
      <c r="D7" s="47" t="s">
        <v>27</v>
      </c>
      <c r="E7" s="49">
        <v>200</v>
      </c>
      <c r="F7" s="26"/>
      <c r="G7" s="49">
        <v>41.32</v>
      </c>
      <c r="H7" s="49">
        <v>0.11</v>
      </c>
      <c r="I7" s="49">
        <v>0.02</v>
      </c>
      <c r="J7" s="49">
        <v>10.15</v>
      </c>
    </row>
    <row r="8" spans="1:10" ht="15.75" thickBot="1" x14ac:dyDescent="0.3">
      <c r="A8" s="7"/>
      <c r="B8" s="43" t="s">
        <v>32</v>
      </c>
      <c r="C8" s="24"/>
      <c r="D8" s="47" t="s">
        <v>28</v>
      </c>
      <c r="E8" s="49">
        <v>30</v>
      </c>
      <c r="F8" s="26"/>
      <c r="G8" s="49">
        <v>59.4</v>
      </c>
      <c r="H8" s="49">
        <v>1.98</v>
      </c>
      <c r="I8" s="49">
        <v>0.36</v>
      </c>
      <c r="J8" s="49">
        <v>11.88</v>
      </c>
    </row>
    <row r="9" spans="1:10" ht="15.75" thickBot="1" x14ac:dyDescent="0.3">
      <c r="A9" s="7"/>
      <c r="B9" s="43"/>
      <c r="C9" s="9"/>
      <c r="D9" s="47"/>
      <c r="E9" s="49"/>
      <c r="F9" s="21"/>
      <c r="G9" s="49"/>
      <c r="H9" s="49"/>
      <c r="I9" s="49"/>
      <c r="J9" s="49"/>
    </row>
    <row r="10" spans="1:10" ht="15.75" thickBot="1" x14ac:dyDescent="0.3">
      <c r="A10" s="8"/>
      <c r="B10" s="11"/>
      <c r="C10" s="6"/>
      <c r="D10" s="28"/>
      <c r="E10" s="22">
        <f>SUM(E4:E9)</f>
        <v>518</v>
      </c>
      <c r="F10" s="22"/>
      <c r="G10" s="22">
        <f>SUM(G4:G9)</f>
        <v>480.73999999999995</v>
      </c>
      <c r="H10" s="22">
        <f>SUM(H4:H9)</f>
        <v>16.03</v>
      </c>
      <c r="I10" s="22">
        <f>SUM(I4:I9)</f>
        <v>16.389999999999997</v>
      </c>
      <c r="J10" s="45">
        <f>SUM(J4:J9)</f>
        <v>68.98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13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12</v>
      </c>
      <c r="B14" s="1" t="s">
        <v>14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15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16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17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21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19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24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18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2025-02-28T09:28:19Z</dcterms:modified>
</cp:coreProperties>
</file>