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<sst xmlns="http://schemas.openxmlformats.org/spreadsheetml/2006/main" count="34" uniqueCount="33">
  <si>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</si>
  <si>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</si>
  <si>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</si>
  <si>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</si>
  <si>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</si>
  <si>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</si>
  <si>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</si>
  <si>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</si>
  <si>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</si>
  <si>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</si>
  <si>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</si>
  <si>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</si>
  <si>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</si>
  <si>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</si>
  <si>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</si>
  <si>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</si>
  <si>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</si>
  <si>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</si>
  <si>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</si>
  <si>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</si>
  <si>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</si>
  <si>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</si>
  <si>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</si>
  <si>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</si>
  <si>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</si>
  <si>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</si>
  <si>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</si>
  <si>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 xml:space="preserve">хлеб </t>
  </si>
  <si>
    <t>Сырники из творога с кашей молочной "Дружба" маслом сливочным</t>
  </si>
  <si>
    <t>ТТК</t>
  </si>
  <si>
    <t xml:space="preserve">Чай с сахаром </t>
  </si>
  <si>
    <t>Хлеб ржаной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</si>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</sst>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 t="s">
        <v>29</v>
      </c>
      <c r="D4" s="27" t="s">
        <v>28</v>
      </c>
      <c r="E4" s="21">
        <v>200</v>
      </c>
      <c r="F4" s="21">
        <v>66.760000000000005</v>
      </c>
      <c r="G4" s="21">
        <v>330.9</v>
      </c>
      <c r="H4" s="21">
        <v>13.65</v>
      </c>
      <c r="I4" s="21">
        <v>15.29</v>
      </c>
      <c r="J4" s="45">
        <v>32.32</v>
      </c>
    </row>
    <row r="5" spans="1:10" x14ac:dyDescent="0.25">
      <c r="A5" s="7"/>
      <c r="B5" s="5"/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376</v>
      </c>
      <c r="D7" s="30" t="s">
        <v>30</v>
      </c>
      <c r="E7" s="26">
        <v>215</v>
      </c>
      <c r="F7" s="26"/>
      <c r="G7" s="26">
        <v>40</v>
      </c>
      <c r="H7" s="26">
        <v>7.0000000000000007E-2</v>
      </c>
      <c r="I7" s="26">
        <v>0.02</v>
      </c>
      <c r="J7" s="47">
        <v>10.01</v>
      </c>
    </row>
    <row r="8" spans="1:10" ht="15.75" thickBot="1" x14ac:dyDescent="0.3">
      <c r="A8" s="7"/>
      <c r="B8" s="43" t="s">
        <v>27</v>
      </c>
      <c r="C8" s="24"/>
      <c r="D8" s="30" t="s">
        <v>31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8"/>
      <c r="B9" s="43" t="s">
        <v>19</v>
      </c>
      <c r="C9" s="9"/>
      <c r="D9" s="27" t="s">
        <v>32</v>
      </c>
      <c r="E9" s="21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22">
        <f>SUM(E4:E9)</f>
        <v>545</v>
      </c>
      <c r="F10" s="22"/>
      <c r="G10" s="22">
        <f>SUM(G4:G9)</f>
        <v>477.29999999999995</v>
      </c>
      <c r="H10" s="22">
        <f>SUM(H4:H9)</f>
        <v>16.100000000000001</v>
      </c>
      <c r="I10" s="22">
        <f>SUM(I4:I9)</f>
        <v>16.069999999999997</v>
      </c>
      <c r="J10" s="48">
        <f>SUM(J4:J9)</f>
        <v>64.010000000000005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2025-02-08T03:55:40Z</dcterms:modified>
</cp:coreProperties>
</file>