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<sst xmlns="http://schemas.openxmlformats.org/spreadsheetml/2006/main" count="35" uniqueCount="34">
  <si>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</si>
  <si>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</si>
  <si>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</si>
  <si>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</si>
  <si>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</si>
  <si>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</si>
  <si>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</si>
  <si>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</si>
  <si>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</si>
  <si>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</si>
  <si>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</si>
  <si>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</si>
  <si>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</si>
  <si>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</si>
  <si>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</si>
  <si>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</si>
  <si>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</si>
  <si>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</si>
  <si>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</si>
  <si>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</si>
  <si>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</si>
  <si>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</si>
  <si>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</si>
  <si>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</si>
  <si>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</si>
  <si>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</si>
  <si>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</si>
  <si>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хлеб пшеничный</t>
  </si>
  <si>
    <t>хлеб белый</t>
  </si>
  <si>
    <t>МБОУ "Хасаншаихская ООШ" Арского муниципального района РТ</t>
  </si>
  <si>
    <t>напиток из свежих фруктов</t>
  </si>
  <si>
    <t>Макарронные изделия отварные с маслом сливочным</t>
  </si>
  <si>
    <t>мясн.блюд</t>
  </si>
  <si>
    <t>Тефтели мясные в сметанно-томатном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</si>
</sst>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21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11</v>
      </c>
      <c r="C4" s="2">
        <v>203</v>
      </c>
      <c r="D4" s="48" t="s">
        <v>31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26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12</v>
      </c>
      <c r="C6" s="3"/>
      <c r="D6" s="49" t="s">
        <v>30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28</v>
      </c>
      <c r="C7" s="24"/>
      <c r="D7" s="49" t="s">
        <v>27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32</v>
      </c>
      <c r="C8" s="24"/>
      <c r="D8" s="49" t="s">
        <v>33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19</v>
      </c>
      <c r="C9" s="9"/>
      <c r="D9" s="49"/>
      <c r="E9" s="15">
        <f>SUM(E4:E8)</f>
        <v>545</v>
      </c>
      <c r="F9" s="21"/>
      <c r="G9" s="21">
        <f>SUM(G4:G8)</f>
        <v>560.85</v>
      </c>
      <c r="H9" s="21">
        <f>SUM(H4:H8)</f>
        <v>20.094000000000001</v>
      </c>
      <c r="I9" s="21">
        <f>SUM(I4:I8)</f>
        <v>20.079999999999998</v>
      </c>
      <c r="J9" s="45">
        <f>SUM(J4:J8)</f>
        <v>83.92</v>
      </c>
    </row>
    <row r="10" spans="1:10" ht="15.75" thickBot="1" x14ac:dyDescent="0.3">
      <c r="A10" s="8"/>
      <c r="B10" s="11"/>
      <c r="C10" s="6"/>
      <c r="D10" s="28"/>
      <c r="E10" s="17">
        <f>SUM(E9)</f>
        <v>545</v>
      </c>
      <c r="F10" s="22"/>
      <c r="G10" s="22">
        <f>SUM(G9)</f>
        <v>560.85</v>
      </c>
      <c r="H10" s="22">
        <f>SUM(H9)</f>
        <v>20.094000000000001</v>
      </c>
      <c r="I10" s="22">
        <f>SUM(I9)</f>
        <v>20.079999999999998</v>
      </c>
      <c r="J10" s="50">
        <f>SUM(J9)</f>
        <v>83.92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2025-01-13T09:18:36Z</dcterms:modified>
</cp:coreProperties>
</file>