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<sst xmlns="http://schemas.openxmlformats.org/spreadsheetml/2006/main" count="34" uniqueCount="31">
  <si>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</si>
  <si>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</si>
  <si>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</si>
  <si>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</si>
  <si>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</si>
  <si>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</si>
  <si>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</si>
  <si>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</si>
  <si>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</si>
  <si>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</si>
  <si>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</si>
  <si>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</si>
  <si>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</si>
  <si>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</si>
  <si>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</si>
  <si>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</si>
  <si>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</si>
  <si>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</si>
  <si>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</si>
  <si>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</si>
  <si>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</si>
  <si>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</si>
  <si>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</si>
  <si>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</si>
  <si>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</si>
  <si>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</si>
  <si>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</si>
  <si>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овощи тушеные с мясом</t>
  </si>
  <si>
    <t>компот из сухофруктов</t>
  </si>
  <si>
    <t>хлеб пшеничный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</si>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</sst>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26</v>
      </c>
      <c r="C1" s="49"/>
      <c r="D1" s="50"/>
      <c r="E1" t="s">
        <v>21</v>
      </c>
      <c r="F1" s="20"/>
      <c r="I1" t="s">
        <v>1</v>
      </c>
      <c r="J1" s="15">
        <v>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171</v>
      </c>
      <c r="D4" s="27" t="s">
        <v>27</v>
      </c>
      <c r="E4" s="15">
        <v>200</v>
      </c>
      <c r="F4" s="21">
        <v>66.760000000000005</v>
      </c>
      <c r="G4" s="21">
        <v>271.5</v>
      </c>
      <c r="H4" s="21">
        <v>12.48</v>
      </c>
      <c r="I4" s="21">
        <v>15.68</v>
      </c>
      <c r="J4" s="45">
        <v>19.34</v>
      </c>
    </row>
    <row r="5" spans="1:10" x14ac:dyDescent="0.25">
      <c r="A5" s="7"/>
      <c r="B5" s="5" t="s">
        <v>11</v>
      </c>
      <c r="C5" s="2"/>
      <c r="D5" s="27"/>
      <c r="E5" s="15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19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349</v>
      </c>
      <c r="D7" s="30" t="s">
        <v>28</v>
      </c>
      <c r="E7" s="25">
        <v>200</v>
      </c>
      <c r="F7" s="26"/>
      <c r="G7" s="26">
        <v>92.8</v>
      </c>
      <c r="H7" s="26">
        <v>0.66</v>
      </c>
      <c r="I7" s="26">
        <v>0.09</v>
      </c>
      <c r="J7" s="47">
        <v>22.03</v>
      </c>
    </row>
    <row r="8" spans="1:10" ht="15.75" thickBot="1" x14ac:dyDescent="0.3">
      <c r="A8" s="7"/>
      <c r="B8" s="43" t="s">
        <v>22</v>
      </c>
      <c r="C8" s="24"/>
      <c r="D8" s="30" t="s">
        <v>29</v>
      </c>
      <c r="E8" s="25">
        <v>30</v>
      </c>
      <c r="F8" s="26"/>
      <c r="G8" s="26">
        <v>70.5</v>
      </c>
      <c r="H8" s="26">
        <v>2.2799999999999998</v>
      </c>
      <c r="I8" s="26">
        <v>0.24</v>
      </c>
      <c r="J8" s="47">
        <v>14.76</v>
      </c>
    </row>
    <row r="9" spans="1:10" ht="15.75" thickBot="1" x14ac:dyDescent="0.3">
      <c r="A9" s="8"/>
      <c r="B9" s="43" t="s">
        <v>19</v>
      </c>
      <c r="C9" s="9"/>
      <c r="D9" s="27" t="s">
        <v>30</v>
      </c>
      <c r="E9" s="15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4"/>
      <c r="B10" s="11"/>
      <c r="C10" s="6"/>
      <c r="D10" s="28"/>
      <c r="E10" s="17">
        <f>SUM(E4:E9)</f>
        <v>530</v>
      </c>
      <c r="F10" s="22"/>
      <c r="G10" s="17"/>
      <c r="H10" s="37"/>
      <c r="I10" s="37"/>
      <c r="J10" s="3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2024-10-22T15:11:46Z</dcterms:modified>
</cp:coreProperties>
</file>