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<sst xmlns="http://schemas.openxmlformats.org/spreadsheetml/2006/main" count="37" uniqueCount="34">
  <si>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</si>
  <si>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</si>
  <si>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</si>
  <si>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</si>
  <si>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</si>
  <si>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</si>
  <si>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</si>
  <si>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</si>
  <si>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</si>
  <si>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</si>
  <si>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</si>
  <si>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</si>
  <si>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</si>
  <si>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</si>
  <si>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</si>
  <si>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</si>
  <si>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</si>
  <si>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</si>
  <si>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</si>
  <si>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</si>
  <si>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</si>
  <si>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</si>
  <si>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</si>
  <si>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</si>
  <si>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</si>
  <si>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</si>
  <si>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</si>
  <si>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</si>
  <si>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пюре картофельное с маслом сливочным</t>
  </si>
  <si>
    <t>чай с сахаром с яблоками</t>
  </si>
  <si>
    <t xml:space="preserve">хлеб ржаной </t>
  </si>
  <si>
    <t>котлета из мяса пртицы</t>
  </si>
  <si>
    <t>МБОУ "Хасаншаихская ООШ" Арского муниципального района РТ</t>
  </si>
  <si>
    <t>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</si>
</sst>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E1" t="s">
        <v>21</v>
      </c>
      <c r="F1" s="20"/>
      <c r="I1" t="s">
        <v>1</v>
      </c>
      <c r="J1" s="15">
        <v>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28</v>
      </c>
      <c r="E4" s="15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31</v>
      </c>
      <c r="E5" s="19">
        <v>90</v>
      </c>
      <c r="F5" s="23"/>
      <c r="G5" s="23">
        <v>198</v>
      </c>
      <c r="H5" s="23">
        <v>10.199999999999999</v>
      </c>
      <c r="I5" s="23">
        <v>12.93</v>
      </c>
      <c r="J5" s="47">
        <v>13.79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19">
        <v>60</v>
      </c>
      <c r="F6" s="23"/>
      <c r="G6" s="23">
        <v>28.8</v>
      </c>
      <c r="H6" s="23">
        <v>1.08</v>
      </c>
      <c r="I6" s="23">
        <v>0.06</v>
      </c>
      <c r="J6" s="47">
        <v>5.88</v>
      </c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5">
        <v>200</v>
      </c>
      <c r="F7" s="26"/>
      <c r="G7" s="26">
        <v>44.7</v>
      </c>
      <c r="H7" s="26">
        <v>0.11</v>
      </c>
      <c r="I7" s="26">
        <v>0.06</v>
      </c>
      <c r="J7" s="45">
        <v>10.98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40</v>
      </c>
      <c r="F8" s="26"/>
      <c r="G8" s="52">
        <v>79.2</v>
      </c>
      <c r="H8" s="26">
        <v>2.64</v>
      </c>
      <c r="I8" s="26">
        <v>0.48</v>
      </c>
      <c r="J8" s="45">
        <v>15.84</v>
      </c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17"/>
      <c r="F10" s="22"/>
      <c r="G10" s="22">
        <f>SUM(G4:G9)</f>
        <v>571.65</v>
      </c>
      <c r="H10" s="22">
        <f>SUM(H4:H9)</f>
        <v>19.39</v>
      </c>
      <c r="I10" s="22">
        <f>SUM(I4:I9)</f>
        <v>20.019999999999996</v>
      </c>
      <c r="J10" s="48">
        <f>SUM(J4:J9)</f>
        <v>81.720000000000013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2024-09-03T08:44:43Z</dcterms:modified>
</cp:coreProperties>
</file>