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<sst xmlns="http://schemas.openxmlformats.org/spreadsheetml/2006/main" count="35" uniqueCount="34">
  <si>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</si>
  <si>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</si>
  <si>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</si>
  <si>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</si>
  <si>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</si>
  <si>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</si>
  <si>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</si>
  <si>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</si>
  <si>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</si>
  <si>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</si>
  <si>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</si>
  <si>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</si>
  <si>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</si>
  <si>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</si>
  <si>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</si>
  <si>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</si>
  <si>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</si>
  <si>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</si>
  <si>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</si>
  <si>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</si>
  <si>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</si>
  <si>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</si>
  <si>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</si>
  <si>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</si>
  <si>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</si>
  <si>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</si>
  <si>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макаронные изделия с маслом сливочным</t>
  </si>
  <si>
    <t>МБОУ "Хасаншаихская ООШ" Арского муниципального района РТ</t>
  </si>
  <si>
    <t>мясн.блюдо</t>
  </si>
  <si>
    <t>биточки рыбные</t>
  </si>
  <si>
    <t>салат из квашеной капусты</t>
  </si>
  <si>
    <t>чай с сахаром. С лимоном</t>
  </si>
  <si>
    <t>хлеб ржан.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</si>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</sst>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21</v>
      </c>
      <c r="F1" s="20"/>
      <c r="I1" t="s">
        <v>1</v>
      </c>
      <c r="J1" s="15">
        <v>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202</v>
      </c>
      <c r="D4" s="27" t="s">
        <v>26</v>
      </c>
      <c r="E4" s="21">
        <v>153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 t="s">
        <v>28</v>
      </c>
      <c r="C5" s="2">
        <v>294</v>
      </c>
      <c r="D5" s="27" t="s">
        <v>29</v>
      </c>
      <c r="E5" s="21">
        <v>90</v>
      </c>
      <c r="F5" s="21"/>
      <c r="G5" s="21">
        <v>198</v>
      </c>
      <c r="H5" s="21">
        <v>11.85</v>
      </c>
      <c r="I5" s="21">
        <v>8.06</v>
      </c>
      <c r="J5" s="45">
        <v>18.53</v>
      </c>
    </row>
    <row r="6" spans="1:10" x14ac:dyDescent="0.25">
      <c r="A6" s="7"/>
      <c r="B6" s="1" t="s">
        <v>14</v>
      </c>
      <c r="C6" s="3">
        <v>10</v>
      </c>
      <c r="D6" s="29" t="s">
        <v>30</v>
      </c>
      <c r="E6" s="23">
        <v>60</v>
      </c>
      <c r="F6" s="23"/>
      <c r="G6" s="23">
        <v>25.08</v>
      </c>
      <c r="H6" s="23">
        <v>0.89</v>
      </c>
      <c r="I6" s="23">
        <v>1.56</v>
      </c>
      <c r="J6" s="46">
        <v>1.88</v>
      </c>
    </row>
    <row r="7" spans="1:10" x14ac:dyDescent="0.25">
      <c r="A7" s="7"/>
      <c r="B7" s="1" t="s">
        <v>12</v>
      </c>
      <c r="C7" s="24">
        <v>349</v>
      </c>
      <c r="D7" s="30" t="s">
        <v>31</v>
      </c>
      <c r="E7" s="26">
        <v>200</v>
      </c>
      <c r="F7" s="26"/>
      <c r="G7" s="26">
        <v>92.9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32</v>
      </c>
      <c r="C8" s="24"/>
      <c r="D8" s="30" t="s">
        <v>33</v>
      </c>
      <c r="E8" s="26">
        <v>30</v>
      </c>
      <c r="F8" s="26"/>
      <c r="G8" s="26">
        <v>99</v>
      </c>
      <c r="H8" s="26">
        <v>3.3</v>
      </c>
      <c r="I8" s="26">
        <v>0.6</v>
      </c>
      <c r="J8" s="47">
        <v>19.8</v>
      </c>
    </row>
    <row r="9" spans="1:10" ht="15.75" thickBot="1" x14ac:dyDescent="0.3">
      <c r="A9" s="7"/>
      <c r="B9" s="43"/>
      <c r="C9" s="9"/>
      <c r="D9" s="27"/>
      <c r="E9" s="21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22">
        <f>SUM(E4:E9)</f>
        <v>533</v>
      </c>
      <c r="F10" s="22"/>
      <c r="G10" s="17">
        <f>SUM(G4:G9)</f>
        <v>591.08000000000004</v>
      </c>
      <c r="H10" s="37">
        <f>SUM(H4:H9)</f>
        <v>21.8</v>
      </c>
      <c r="I10" s="37">
        <f>SUM(I4:I9)</f>
        <v>13.93</v>
      </c>
      <c r="J10" s="38">
        <f>SUM(J4:J9)</f>
        <v>94.2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2024-02-21T15:59:19Z</dcterms:modified>
</cp:coreProperties>
</file>