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H10" i="1"/>
  <c r="G10" i="1" l="1"/>
  <c r="J10" i="1" l="1"/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<sst xmlns="http://schemas.openxmlformats.org/spreadsheetml/2006/main" count="35" uniqueCount="33">
  <si>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</si>
  <si>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</si>
  <si>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</si>
  <si>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</si>
  <si>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</si>
  <si>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</si>
  <si>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</si>
  <si>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</si>
  <si>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</si>
  <si>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</si>
  <si>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</si>
  <si>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</si>
  <si>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</si>
  <si>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</si>
  <si>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</si>
  <si>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</si>
  <si>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</si>
  <si>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</si>
  <si>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</si>
  <si>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</si>
  <si>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</si>
  <si>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</si>
  <si>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</si>
  <si>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</si>
  <si>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</si>
  <si>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рыбн.блюдо</t>
  </si>
  <si>
    <t>салат</t>
  </si>
  <si>
    <t xml:space="preserve">хлеб </t>
  </si>
  <si>
    <t xml:space="preserve"> Пюре картофельное с маслом сливочным</t>
  </si>
  <si>
    <t>Компот из свежих яблок</t>
  </si>
  <si>
    <t>Хлеб пшеничный</t>
  </si>
  <si>
    <t>Салат из отварной свеклы</t>
  </si>
  <si>
    <t>Рыба, тушёная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</si>
</sst>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19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2">
        <v>312</v>
      </c>
      <c r="D4" s="27" t="s">
        <v>28</v>
      </c>
      <c r="E4" s="15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25</v>
      </c>
      <c r="C5" s="3">
        <v>306</v>
      </c>
      <c r="D5" s="29" t="s">
        <v>32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 t="s">
        <v>26</v>
      </c>
      <c r="C6" s="3">
        <v>52</v>
      </c>
      <c r="D6" s="29" t="s">
        <v>31</v>
      </c>
      <c r="E6" s="19">
        <v>60</v>
      </c>
      <c r="F6" s="23"/>
      <c r="G6" s="23">
        <v>55.68</v>
      </c>
      <c r="H6" s="23">
        <v>0.84</v>
      </c>
      <c r="I6" s="23">
        <v>3.61</v>
      </c>
      <c r="J6" s="47">
        <v>4.96</v>
      </c>
    </row>
    <row r="7" spans="1:10" x14ac:dyDescent="0.25">
      <c r="A7" s="7"/>
      <c r="B7" s="1" t="s">
        <v>23</v>
      </c>
      <c r="C7" s="24">
        <v>376</v>
      </c>
      <c r="D7" s="30" t="s">
        <v>29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/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30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548</v>
      </c>
      <c r="F10" s="22"/>
      <c r="G10" s="22">
        <f>SUM(G4:G9)</f>
        <v>467.98</v>
      </c>
      <c r="H10" s="22">
        <f>SUM(H4:H9)</f>
        <v>15.790000000000001</v>
      </c>
      <c r="I10" s="22">
        <f>SUM(I4:I9)</f>
        <v>16.39</v>
      </c>
      <c r="J10" s="48">
        <f>SUM(J4:J9)</f>
        <v>64.349999999999994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11</v>
      </c>
      <c r="B13" s="10" t="s">
        <v>12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13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14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15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16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20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18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23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17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2025-02-14T09:04:32Z</dcterms:modified>
</cp:coreProperties>
</file>