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Март2026г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<sst xmlns="http://schemas.openxmlformats.org/spreadsheetml/2006/main" count="47" uniqueCount="37">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</sst>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5" sqref="B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29</v>
      </c>
      <c r="C1" s="45"/>
      <c r="D1" s="46"/>
      <c r="E1" t="s">
        <v>18</v>
      </c>
      <c r="F1" s="23"/>
      <c r="I1" t="s">
        <v>22</v>
      </c>
      <c r="J1" s="22">
        <v>46091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32</v>
      </c>
      <c r="E4" s="42" t="s">
        <v>36</v>
      </c>
      <c r="F4" s="24">
        <v>77.760000000000005</v>
      </c>
      <c r="G4" s="14">
        <v>28.8</v>
      </c>
      <c r="H4" s="14">
        <v>1.08</v>
      </c>
      <c r="I4" s="14">
        <v>0.06</v>
      </c>
      <c r="J4" s="15">
        <v>5.88</v>
      </c>
    </row>
    <row r="5" spans="1:10" x14ac:dyDescent="0.3">
      <c r="A5" s="7"/>
      <c r="B5" s="2" t="s">
        <v>10</v>
      </c>
      <c r="C5" s="2"/>
      <c r="D5" s="33" t="s">
        <v>33</v>
      </c>
      <c r="E5" s="43">
        <v>100</v>
      </c>
      <c r="F5" s="25"/>
      <c r="G5" s="16">
        <v>192</v>
      </c>
      <c r="H5" s="16">
        <v>10.42</v>
      </c>
      <c r="I5" s="16">
        <v>12.43</v>
      </c>
      <c r="J5" s="17">
        <v>8.65</v>
      </c>
    </row>
    <row r="6" spans="1:10" x14ac:dyDescent="0.3">
      <c r="A6" s="7"/>
      <c r="B6" s="1" t="s">
        <v>15</v>
      </c>
      <c r="C6" s="2"/>
      <c r="D6" s="33" t="s">
        <v>34</v>
      </c>
      <c r="E6" s="43">
        <v>153</v>
      </c>
      <c r="F6" s="25"/>
      <c r="G6" s="16">
        <v>150.44999999999999</v>
      </c>
      <c r="H6" s="16">
        <v>3.08</v>
      </c>
      <c r="I6" s="16">
        <v>6.25</v>
      </c>
      <c r="J6" s="17">
        <v>20.47</v>
      </c>
    </row>
    <row r="7" spans="1:10" x14ac:dyDescent="0.3">
      <c r="A7" s="7"/>
      <c r="B7" s="1" t="s">
        <v>23</v>
      </c>
      <c r="C7" s="2"/>
      <c r="D7" s="33" t="s">
        <v>35</v>
      </c>
      <c r="E7" s="43">
        <v>200</v>
      </c>
      <c r="F7" s="25"/>
      <c r="G7" s="16">
        <v>103.5</v>
      </c>
      <c r="H7" s="16">
        <v>0.34</v>
      </c>
      <c r="I7" s="16">
        <v>0.17</v>
      </c>
      <c r="J7" s="17">
        <v>21.46</v>
      </c>
    </row>
    <row r="8" spans="1:10" x14ac:dyDescent="0.3">
      <c r="A8" s="7"/>
      <c r="B8" s="1" t="s">
        <v>19</v>
      </c>
      <c r="C8" s="2"/>
      <c r="D8" s="33" t="s">
        <v>31</v>
      </c>
      <c r="E8" s="43">
        <v>30</v>
      </c>
      <c r="F8" s="25"/>
      <c r="G8" s="16">
        <v>70.5</v>
      </c>
      <c r="H8" s="16">
        <v>2.2799999999999998</v>
      </c>
      <c r="I8" s="16">
        <v>0.24</v>
      </c>
      <c r="J8" s="17">
        <v>14.76</v>
      </c>
    </row>
    <row r="9" spans="1:10" x14ac:dyDescent="0.3">
      <c r="A9" s="7"/>
      <c r="B9" s="2" t="s">
        <v>19</v>
      </c>
      <c r="C9" s="2"/>
      <c r="D9" s="33" t="s">
        <v>30</v>
      </c>
      <c r="E9" s="43">
        <v>30</v>
      </c>
      <c r="F9" s="25"/>
      <c r="G9" s="16">
        <v>59.4</v>
      </c>
      <c r="H9" s="16">
        <v>1.98</v>
      </c>
      <c r="I9" s="16">
        <v>0.36</v>
      </c>
      <c r="J9" s="17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39">
        <f>SUM(G4:G9)</f>
        <v>604.65</v>
      </c>
      <c r="H10" s="39">
        <f>SUM(H4:H9)</f>
        <v>19.18</v>
      </c>
      <c r="I10" s="39">
        <f>SUM(I4:I9)</f>
        <v>19.510000000000002</v>
      </c>
      <c r="J10" s="40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2026-03-05T04:12:03Z</dcterms:modified>
</cp:coreProperties>
</file>