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"/>
    </mc:Choice>
  </mc:AlternateContent>
  <bookViews>
    <workbookView xWindow="0" yWindow="0" windowWidth="23040" windowHeight="907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<sst xmlns="http://schemas.openxmlformats.org/spreadsheetml/2006/main" count="42" uniqueCount="34">
  <si>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</si>
  <si>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</si>
  <si>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</si>
  <si>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</si>
  <si>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</si>
  <si>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</si>
  <si>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</si>
  <si>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</si>
  <si>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</si>
  <si>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</si>
  <si>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</si>
  <si>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</si>
  <si>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</si>
  <si>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</si>
  <si>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</si>
  <si>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</si>
  <si>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</si>
  <si>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</si>
  <si>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</si>
  <si>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</si>
  <si>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</si>
  <si>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</si>
  <si>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</si>
  <si>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</si>
  <si>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</si>
  <si>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</si>
  <si>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</si>
  <si>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</si>
  <si>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</si>
  <si>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</si>
  <si>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Плоды и ягоды свежие (яблоки)</t>
  </si>
  <si>
    <t>Сырники из творога с кашей молочной "Дружба" с маслом сливочным</t>
  </si>
  <si>
    <t>Чай с сахаром</t>
  </si>
  <si>
    <t>МБОУ"СОШ№5города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</si>
</sst>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1" fillId="2" borderId="12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33</v>
      </c>
      <c r="C1" s="53"/>
      <c r="D1" s="54"/>
      <c r="E1" t="s">
        <v>18</v>
      </c>
      <c r="F1" s="23"/>
      <c r="I1" t="s">
        <v>22</v>
      </c>
      <c r="J1" s="22">
        <v>46042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28.8" x14ac:dyDescent="0.3">
      <c r="A4" s="4" t="s">
        <v>9</v>
      </c>
      <c r="B4" s="5" t="s">
        <v>10</v>
      </c>
      <c r="C4" s="47"/>
      <c r="D4" s="32" t="s">
        <v>31</v>
      </c>
      <c r="E4" s="14">
        <v>215</v>
      </c>
      <c r="F4" s="24">
        <v>77.760000000000005</v>
      </c>
      <c r="G4" s="14">
        <v>331</v>
      </c>
      <c r="H4" s="14">
        <v>14</v>
      </c>
      <c r="I4" s="14">
        <v>16</v>
      </c>
      <c r="J4" s="15">
        <v>32</v>
      </c>
    </row>
    <row r="5" spans="1:10" x14ac:dyDescent="0.3">
      <c r="A5" s="7"/>
      <c r="B5" s="2" t="s">
        <v>16</v>
      </c>
      <c r="C5" s="48"/>
      <c r="D5" s="33" t="s">
        <v>30</v>
      </c>
      <c r="E5" s="16">
        <v>100</v>
      </c>
      <c r="F5" s="25"/>
      <c r="G5" s="16">
        <v>47</v>
      </c>
      <c r="H5" s="16">
        <v>0</v>
      </c>
      <c r="I5" s="16">
        <v>0</v>
      </c>
      <c r="J5" s="17">
        <v>10</v>
      </c>
    </row>
    <row r="6" spans="1:10" x14ac:dyDescent="0.3">
      <c r="A6" s="7"/>
      <c r="B6" s="1" t="s">
        <v>11</v>
      </c>
      <c r="C6" s="48"/>
      <c r="D6" s="33" t="s">
        <v>32</v>
      </c>
      <c r="E6" s="16">
        <v>200</v>
      </c>
      <c r="F6" s="25"/>
      <c r="G6" s="16">
        <v>40</v>
      </c>
      <c r="H6" s="16">
        <v>0</v>
      </c>
      <c r="I6" s="16">
        <v>0</v>
      </c>
      <c r="J6" s="17">
        <v>10</v>
      </c>
    </row>
    <row r="7" spans="1:10" x14ac:dyDescent="0.3">
      <c r="A7" s="7"/>
      <c r="B7" s="2" t="s">
        <v>19</v>
      </c>
      <c r="C7" s="48"/>
      <c r="D7" s="33" t="s">
        <v>29</v>
      </c>
      <c r="E7" s="16">
        <v>30</v>
      </c>
      <c r="F7" s="25"/>
      <c r="G7" s="16">
        <v>59</v>
      </c>
      <c r="H7" s="16">
        <v>2</v>
      </c>
      <c r="I7" s="16">
        <v>0</v>
      </c>
      <c r="J7" s="17">
        <v>12</v>
      </c>
    </row>
    <row r="8" spans="1:10" x14ac:dyDescent="0.3">
      <c r="A8" s="7"/>
      <c r="B8" s="2"/>
      <c r="C8" s="2"/>
      <c r="D8" s="33"/>
      <c r="E8" s="45">
        <f>SUM(E4:E7)</f>
        <v>545</v>
      </c>
      <c r="F8" s="25"/>
      <c r="G8" s="45">
        <f>SUM(G3:G7)</f>
        <v>477</v>
      </c>
      <c r="H8" s="45">
        <f>SUM(H3:H7)</f>
        <v>16</v>
      </c>
      <c r="I8" s="45">
        <f>SUM(I3:I7)</f>
        <v>16</v>
      </c>
      <c r="J8" s="46">
        <f>SUM(J3:J7)</f>
        <v>64</v>
      </c>
    </row>
    <row r="9" spans="1:10" ht="15" thickBot="1" x14ac:dyDescent="0.35">
      <c r="A9" s="8"/>
      <c r="B9" s="39"/>
      <c r="C9" s="39"/>
      <c r="D9" s="40"/>
      <c r="E9" s="41"/>
      <c r="F9" s="42"/>
      <c r="G9" s="43"/>
      <c r="H9" s="43"/>
      <c r="I9" s="43"/>
      <c r="J9" s="44"/>
    </row>
    <row r="10" spans="1:10" x14ac:dyDescent="0.3">
      <c r="A10" s="4" t="s">
        <v>12</v>
      </c>
      <c r="B10" s="10" t="s">
        <v>16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3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" thickBot="1" x14ac:dyDescent="0.35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3">
      <c r="A13" s="7" t="s">
        <v>13</v>
      </c>
      <c r="B13" s="1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3">
      <c r="A14" s="7"/>
      <c r="B14" s="1" t="s">
        <v>23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/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" thickBot="1" x14ac:dyDescent="0.35">
      <c r="A21" s="8"/>
      <c r="B21" s="9"/>
      <c r="C21" s="9"/>
      <c r="D21" s="34"/>
      <c r="E21" s="49">
        <f>SUM(E13:E20)</f>
        <v>0</v>
      </c>
      <c r="F21" s="50"/>
      <c r="G21" s="49">
        <f>SUM(G13:G20)</f>
        <v>0</v>
      </c>
      <c r="H21" s="49">
        <f>SUM(H13:H20)</f>
        <v>0</v>
      </c>
      <c r="I21" s="49">
        <f>SUM(I13:I20)</f>
        <v>0</v>
      </c>
      <c r="J21" s="51">
        <f>SUM(J13:J20)</f>
        <v>0</v>
      </c>
    </row>
    <row r="22" spans="1:10" x14ac:dyDescent="0.3">
      <c r="A22" s="4" t="s">
        <v>24</v>
      </c>
      <c r="B22" s="10" t="s">
        <v>25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3">
      <c r="A23" s="7"/>
      <c r="B23" s="38" t="s">
        <v>23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" thickBot="1" x14ac:dyDescent="0.35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3">
      <c r="A26" s="7" t="s">
        <v>26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3">
      <c r="A27" s="7"/>
      <c r="B27" s="1" t="s">
        <v>15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1" t="s">
        <v>23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19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" thickBot="1" x14ac:dyDescent="0.35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3">
      <c r="A32" s="4" t="s">
        <v>27</v>
      </c>
      <c r="B32" s="10" t="s">
        <v>28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3">
      <c r="A33" s="7"/>
      <c r="B33" s="38" t="s">
        <v>25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3">
      <c r="A34" s="7"/>
      <c r="B34" s="38" t="s">
        <v>23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3">
      <c r="A35" s="7"/>
      <c r="B35" s="37" t="s">
        <v>16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3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" thickBot="1" x14ac:dyDescent="0.35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cp:lastPrinted>2026-01-17T13:10:17Z</cp:lastPrinted>
  <dcterms:created xsi:type="dcterms:W3CDTF">2015-06-05T18:19:34Z</dcterms:created>
  <dcterms:modified xsi:type="dcterms:W3CDTF">2026-01-18T13:00:11Z</dcterms:modified>
</cp:coreProperties>
</file>