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098209E9-2DB9-4E97-A9CF-9591E824B9C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<sst xmlns="http://schemas.openxmlformats.org/spreadsheetml/2006/main" count="29" uniqueCount="29">
  <si>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</si>
  <si>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</si>
  <si>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</si>
  <si>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</si>
  <si>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</si>
  <si>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</si>
  <si>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</si>
  <si>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</si>
  <si>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</si>
  <si>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</si>
  <si>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</si>
  <si>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</si>
  <si>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</si>
  <si>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</si>
  <si>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</si>
  <si>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</si>
  <si>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</si>
  <si>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</si>
  <si>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</si>
  <si>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</si>
  <si>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</si>
  <si>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</si>
  <si>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</si>
  <si>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</si>
  <si>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Батончики (в ассортимент)</t>
  </si>
  <si>
    <t>ТТК 2021г</t>
  </si>
  <si>
    <t>Плоды и ягоды свежие (яблоки)</t>
  </si>
  <si>
    <t>Плов с куриными грудками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</si>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</sst>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46015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1" t="s">
        <v>13</v>
      </c>
    </row>
    <row r="4" spans="1:10" x14ac:dyDescent="0.25">
      <c r="A4" s="6" t="s">
        <v>14</v>
      </c>
      <c r="B4" s="7" t="s">
        <v>15</v>
      </c>
      <c r="C4" s="27" t="s">
        <v>25</v>
      </c>
      <c r="D4" s="22" t="s">
        <v>27</v>
      </c>
      <c r="E4" s="28">
        <v>190</v>
      </c>
      <c r="F4" s="8"/>
      <c r="G4" s="28">
        <v>306</v>
      </c>
      <c r="H4" s="29">
        <v>12.76</v>
      </c>
      <c r="I4" s="29">
        <v>13.683999999999999</v>
      </c>
      <c r="J4" s="29">
        <v>32.883000000000003</v>
      </c>
    </row>
    <row r="5" spans="1:10" x14ac:dyDescent="0.25">
      <c r="A5" s="9"/>
      <c r="B5" s="23"/>
      <c r="C5" s="26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20</v>
      </c>
      <c r="D6" s="12" t="s">
        <v>28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26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6"/>
      <c r="D9" s="30"/>
      <c r="E9" s="31"/>
      <c r="F9" s="14"/>
      <c r="G9" s="31"/>
      <c r="H9" s="32"/>
      <c r="I9" s="32"/>
      <c r="J9" s="32"/>
    </row>
    <row r="10" spans="1:10" ht="15.75" thickBot="1" x14ac:dyDescent="0.3">
      <c r="A10" s="9"/>
      <c r="B10" s="24" t="s">
        <v>23</v>
      </c>
      <c r="C10" s="11"/>
      <c r="D10" s="12" t="s">
        <v>24</v>
      </c>
      <c r="E10" s="13">
        <v>30</v>
      </c>
      <c r="F10" s="25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560</v>
      </c>
      <c r="F11" s="17">
        <f t="shared" ref="F11:J11" si="0">SUM(F4:F10)</f>
        <v>0</v>
      </c>
      <c r="G11" s="17">
        <f t="shared" si="0"/>
        <v>613</v>
      </c>
      <c r="H11" s="17">
        <f t="shared" si="0"/>
        <v>17.492000000000001</v>
      </c>
      <c r="I11" s="17">
        <f t="shared" si="0"/>
        <v>20.645</v>
      </c>
      <c r="J11" s="17">
        <f t="shared" si="0"/>
        <v>87.101000000000013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2025-11-28T09:53:47Z</dcterms:modified>
</cp:coreProperties>
</file>