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E53AD32A-6A7C-4C59-8367-DF9BE962AAC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<sst xmlns="http://schemas.openxmlformats.org/spreadsheetml/2006/main" count="29" uniqueCount="28">
  <si>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</si>
  <si>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</si>
  <si>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</si>
  <si>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</si>
  <si>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</si>
  <si>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</si>
  <si>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</si>
  <si>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</si>
  <si>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</si>
  <si>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</si>
  <si>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</si>
  <si>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</si>
  <si>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</si>
  <si>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</si>
  <si>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</si>
  <si>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</si>
  <si>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</si>
  <si>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</si>
  <si>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</si>
  <si>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</si>
  <si>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</si>
  <si>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конд. изд.</t>
  </si>
  <si>
    <t>ТТК</t>
  </si>
  <si>
    <t>Гуляш из куриных грудок с овощами натуральными свежими (огурцами)</t>
  </si>
  <si>
    <t>Картофель запечённый (из сырого)</t>
  </si>
  <si>
    <t>Чай без сахара</t>
  </si>
  <si>
    <t>Печенье сдобное вкусное</t>
  </si>
  <si>
    <t>ТТК от 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</si>
</sst>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0" borderId="4" xfId="0" applyFont="1" applyBorder="1" applyAlignment="1">
      <alignment horizontal="left" vertical="top"/>
    </xf>
    <xf numFmtId="0" fontId="5" fillId="0" borderId="1" xfId="0" applyFont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5" fillId="0" borderId="5" xfId="0" applyFont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5" fillId="0" borderId="5" xfId="0" applyNumberFormat="1" applyFont="1" applyBorder="1" applyAlignment="1" applyProtection="1">
      <alignment horizontal="center" vertical="top" wrapText="1"/>
      <protection locked="0"/>
    </xf>
    <xf numFmtId="164" fontId="5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17</v>
      </c>
      <c r="C1" s="7"/>
      <c r="D1" s="8"/>
      <c r="E1" t="s">
        <v>12</v>
      </c>
      <c r="F1" s="5"/>
      <c r="I1" t="s">
        <v>1</v>
      </c>
      <c r="J1" s="4">
        <v>45926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1.5" x14ac:dyDescent="0.25">
      <c r="A4" s="18" t="s">
        <v>10</v>
      </c>
      <c r="B4" s="30" t="s">
        <v>11</v>
      </c>
      <c r="C4" s="34" t="s">
        <v>27</v>
      </c>
      <c r="D4" s="31" t="s">
        <v>23</v>
      </c>
      <c r="E4" s="37">
        <v>120</v>
      </c>
      <c r="F4" s="9"/>
      <c r="G4" s="37">
        <v>102</v>
      </c>
      <c r="H4" s="40">
        <v>11.375</v>
      </c>
      <c r="I4" s="40">
        <v>3.8290000000000002</v>
      </c>
      <c r="J4" s="40">
        <v>5.5279999999999996</v>
      </c>
      <c r="K4" s="28"/>
    </row>
    <row r="5" spans="1:11" x14ac:dyDescent="0.25">
      <c r="A5" s="19"/>
      <c r="B5" s="11" t="s">
        <v>11</v>
      </c>
      <c r="C5" s="25" t="s">
        <v>22</v>
      </c>
      <c r="D5" s="23" t="s">
        <v>24</v>
      </c>
      <c r="E5" s="26">
        <v>150</v>
      </c>
      <c r="F5" s="10"/>
      <c r="G5" s="26">
        <v>202</v>
      </c>
      <c r="H5" s="26">
        <v>3.5070000000000001</v>
      </c>
      <c r="I5" s="26">
        <v>8.2240000000000002</v>
      </c>
      <c r="J5" s="26">
        <v>28.402000000000001</v>
      </c>
      <c r="K5" s="26"/>
    </row>
    <row r="6" spans="1:11" ht="30" x14ac:dyDescent="0.25">
      <c r="A6" s="19"/>
      <c r="B6" s="11" t="s">
        <v>18</v>
      </c>
      <c r="C6" s="25" t="s">
        <v>16</v>
      </c>
      <c r="D6" s="23" t="s">
        <v>25</v>
      </c>
      <c r="E6" s="26">
        <v>200</v>
      </c>
      <c r="F6" s="10"/>
      <c r="G6" s="26">
        <v>0</v>
      </c>
      <c r="H6" s="27">
        <v>2.1000000000000001E-2</v>
      </c>
      <c r="I6" s="27">
        <v>5.0000000000000001E-3</v>
      </c>
      <c r="J6" s="27">
        <v>5.0000000000000001E-3</v>
      </c>
      <c r="K6" s="26"/>
    </row>
    <row r="7" spans="1:11" x14ac:dyDescent="0.25">
      <c r="A7" s="19"/>
      <c r="B7" s="11" t="s">
        <v>13</v>
      </c>
      <c r="C7" s="25"/>
      <c r="D7" s="24" t="s">
        <v>19</v>
      </c>
      <c r="E7" s="26">
        <v>40</v>
      </c>
      <c r="F7" s="10"/>
      <c r="G7" s="26">
        <v>91</v>
      </c>
      <c r="H7" s="27">
        <v>2.52</v>
      </c>
      <c r="I7" s="27">
        <v>0.36</v>
      </c>
      <c r="J7" s="27">
        <v>18.84</v>
      </c>
      <c r="K7" s="26"/>
    </row>
    <row r="8" spans="1:11" ht="15.75" x14ac:dyDescent="0.25">
      <c r="A8" s="19"/>
      <c r="B8" s="29"/>
      <c r="C8" s="35"/>
      <c r="D8" s="32"/>
      <c r="E8" s="38"/>
      <c r="F8" s="10"/>
      <c r="G8" s="38"/>
      <c r="H8" s="41"/>
      <c r="I8" s="41"/>
      <c r="J8" s="41"/>
      <c r="K8" s="26"/>
    </row>
    <row r="9" spans="1:11" x14ac:dyDescent="0.25">
      <c r="A9" s="19"/>
      <c r="B9" s="29"/>
      <c r="C9" s="36"/>
      <c r="D9" s="33"/>
      <c r="E9" s="39"/>
      <c r="F9" s="10"/>
      <c r="G9" s="39"/>
      <c r="H9" s="39"/>
      <c r="I9" s="39"/>
      <c r="J9" s="39"/>
      <c r="K9" s="26"/>
    </row>
    <row r="10" spans="1:11" x14ac:dyDescent="0.25">
      <c r="A10" s="19"/>
      <c r="B10" s="22" t="s">
        <v>21</v>
      </c>
      <c r="C10" s="25"/>
      <c r="D10" s="23" t="s">
        <v>26</v>
      </c>
      <c r="E10" s="26">
        <v>30</v>
      </c>
      <c r="F10" s="10"/>
      <c r="G10" s="26">
        <v>158</v>
      </c>
      <c r="H10" s="26">
        <v>2.2160000000000002</v>
      </c>
      <c r="I10" s="26">
        <v>8.2330000000000005</v>
      </c>
      <c r="J10" s="26">
        <v>18.847999999999999</v>
      </c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20</v>
      </c>
      <c r="C12" s="15"/>
      <c r="D12" s="16"/>
      <c r="E12" s="17">
        <f>SUM(E4:E11)</f>
        <v>540</v>
      </c>
      <c r="F12" s="17"/>
      <c r="G12" s="17">
        <f>SUM(G4:G10)</f>
        <v>553</v>
      </c>
      <c r="H12" s="21">
        <f>SUM(H4:H11)</f>
        <v>19.639000000000003</v>
      </c>
      <c r="I12" s="21">
        <f>SUM(I4:I11)</f>
        <v>20.651000000000003</v>
      </c>
      <c r="J12" s="21">
        <f>SUM(J4:J11)</f>
        <v>71.623000000000005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2025-09-01T09:35:52Z</dcterms:modified>
</cp:coreProperties>
</file>