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<sst xmlns="http://schemas.openxmlformats.org/spreadsheetml/2006/main" count="42" uniqueCount="39">
  <si>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</si>
  <si>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</si>
  <si>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</si>
  <si>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</si>
  <si>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</si>
  <si>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</si>
  <si>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</si>
  <si>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</si>
  <si>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</si>
  <si>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</si>
  <si>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</si>
  <si>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</si>
  <si>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</si>
  <si>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</si>
  <si>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</si>
  <si>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</si>
  <si>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</si>
  <si>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</si>
  <si>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</si>
  <si>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</si>
  <si>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</si>
  <si>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</si>
  <si>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</si>
  <si>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</si>
  <si>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</si>
  <si>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</si>
  <si>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</si>
  <si>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</si>
  <si>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</si>
  <si>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</si>
  <si>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</si>
  <si>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</si>
  <si>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Биточки рыбные из минтая</t>
  </si>
  <si>
    <t>71/2015</t>
  </si>
  <si>
    <t>Напиток из урюка</t>
  </si>
  <si>
    <t>1515 от 28.07.2021</t>
  </si>
  <si>
    <t>Пюре картофельное</t>
  </si>
  <si>
    <t>Салат из квашенной капусты</t>
  </si>
  <si>
    <t>60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</si>
</sst>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45632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37</v>
      </c>
      <c r="E4" s="11" t="s">
        <v>38</v>
      </c>
      <c r="F4" s="12"/>
      <c r="G4" s="13">
        <v>7</v>
      </c>
      <c r="H4" s="13">
        <v>0.42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35</v>
      </c>
      <c r="D5" s="10" t="s">
        <v>32</v>
      </c>
      <c r="E5" s="11" t="s">
        <v>29</v>
      </c>
      <c r="F5" s="12"/>
      <c r="G5" s="13">
        <v>135</v>
      </c>
      <c r="H5" s="13">
        <v>16.206</v>
      </c>
      <c r="I5" s="13">
        <v>5.875</v>
      </c>
      <c r="J5" s="13">
        <v>5.9240000000000004</v>
      </c>
    </row>
    <row r="6" spans="1:10">
      <c r="A6" s="7"/>
      <c r="B6" s="8" t="s">
        <v>16</v>
      </c>
      <c r="C6" s="9" t="s">
        <v>17</v>
      </c>
      <c r="D6" s="16" t="s">
        <v>34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14</v>
      </c>
      <c r="C7" s="9" t="s">
        <v>31</v>
      </c>
      <c r="D7" s="16" t="s">
        <v>36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458</v>
      </c>
      <c r="H12" s="30">
        <f>H4+H5+H6+H7</f>
        <v>21.801000000000002</v>
      </c>
      <c r="I12" s="30">
        <f t="shared" ref="I12:J12" si="0">I4+I5+I6+I7</f>
        <v>11.123999999999999</v>
      </c>
      <c r="J12" s="30">
        <f t="shared" si="0"/>
        <v>50.149000000000001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2024-12-02T11:10:28Z</dcterms:modified>
  <dc:language>ru-RU</dc:language>
</cp:coreProperties>
</file>