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<sst xmlns="http://schemas.openxmlformats.org/spreadsheetml/2006/main" count="42" uniqueCount="39">
  <si>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</si>
  <si>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</si>
  <si>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</si>
  <si>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</si>
  <si>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</si>
  <si>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</si>
  <si>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</si>
  <si>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</si>
  <si>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</si>
  <si>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</si>
  <si>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</si>
  <si>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</si>
  <si>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</si>
  <si>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</si>
  <si>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</si>
  <si>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</si>
  <si>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</si>
  <si>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</si>
  <si>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</si>
  <si>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</si>
  <si>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</si>
  <si>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</si>
  <si>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</si>
  <si>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</si>
  <si>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</si>
  <si>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</si>
  <si>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</si>
  <si>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</si>
  <si>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</si>
  <si>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</si>
  <si>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</si>
  <si>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</si>
  <si>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1515 от 28.07.2021</t>
  </si>
  <si>
    <t>Пюре картофельное</t>
  </si>
  <si>
    <t>45/2015</t>
  </si>
  <si>
    <t>Салат из белокачанной капусты</t>
  </si>
  <si>
    <t>60</t>
  </si>
  <si>
    <t>Ежики рыбные с рисом в томатном соусе</t>
  </si>
  <si>
    <t>Компот из свежих яблок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</si>
</sst>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D7" sqref="D7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45576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34</v>
      </c>
      <c r="D4" s="10" t="s">
        <v>35</v>
      </c>
      <c r="E4" s="11" t="s">
        <v>36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14</v>
      </c>
      <c r="C5" s="9" t="s">
        <v>32</v>
      </c>
      <c r="D5" s="10" t="s">
        <v>37</v>
      </c>
      <c r="E5" s="11" t="s">
        <v>29</v>
      </c>
      <c r="F5" s="12"/>
      <c r="G5" s="13">
        <v>117</v>
      </c>
      <c r="H5" s="13">
        <v>9.64</v>
      </c>
      <c r="I5" s="13">
        <v>5.3579999999999997</v>
      </c>
      <c r="J5" s="13">
        <v>7.6120000000000001</v>
      </c>
    </row>
    <row r="6" spans="1:10">
      <c r="A6" s="7"/>
      <c r="B6" s="8" t="s">
        <v>16</v>
      </c>
      <c r="C6" s="9" t="s">
        <v>17</v>
      </c>
      <c r="D6" s="16" t="s">
        <v>38</v>
      </c>
      <c r="E6" s="11" t="s">
        <v>15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14</v>
      </c>
      <c r="C7" s="9" t="s">
        <v>31</v>
      </c>
      <c r="D7" s="16" t="s">
        <v>33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438</v>
      </c>
      <c r="H12" s="30">
        <f>H4+H5+H6+H7</f>
        <v>15.202000000000002</v>
      </c>
      <c r="I12" s="30">
        <f t="shared" ref="I12:J12" si="0">I4+I5+I6+I7</f>
        <v>13.79</v>
      </c>
      <c r="J12" s="30">
        <f t="shared" si="0"/>
        <v>44.153999999999996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2024-09-30T14:13:38Z</dcterms:modified>
  <dc:language>ru-RU</dc:language>
</cp:coreProperties>
</file>