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<sst xmlns="http://schemas.openxmlformats.org/spreadsheetml/2006/main" count="28" uniqueCount="27">
  <si>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</si>
  <si>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</si>
  <si>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</si>
  <si>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</si>
  <si>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</si>
  <si>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</si>
  <si>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</si>
  <si>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</si>
  <si>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</si>
  <si>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</si>
  <si>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</si>
  <si>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</si>
  <si>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</si>
  <si>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</si>
  <si>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</si>
  <si>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</si>
  <si>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</si>
  <si>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ТТК 2021г</t>
  </si>
  <si>
    <t>Плов из куриных грудок</t>
  </si>
  <si>
    <t>гор.напиток</t>
  </si>
  <si>
    <t>Чай с сахором</t>
  </si>
  <si>
    <t xml:space="preserve">Хлеб ржано-пшеничный </t>
  </si>
  <si>
    <t>Ассорти овощное (помидоры, огурцы свежие с маслом)</t>
  </si>
  <si>
    <t>фрукт</t>
  </si>
  <si>
    <t>№338/2015</t>
  </si>
  <si>
    <t>Плоды свежие (яблоки)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</si>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</sst>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4" xfId="0" applyFont="1" applyFill="1" applyBorder="1"/>
    <xf numFmtId="0" fontId="4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8" xfId="0" applyFont="1" applyFill="1" applyBorder="1"/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>
      <alignment wrapText="1"/>
    </xf>
    <xf numFmtId="0" fontId="7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" fontId="6" fillId="3" borderId="3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45057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15.75">
      <c r="A4" s="10" t="s">
        <v>10</v>
      </c>
      <c r="B4" s="11" t="s">
        <v>14</v>
      </c>
      <c r="C4" s="12" t="s">
        <v>17</v>
      </c>
      <c r="D4" s="13" t="s">
        <v>18</v>
      </c>
      <c r="E4" s="14">
        <v>200</v>
      </c>
      <c r="F4" s="15"/>
      <c r="G4" s="16">
        <v>342</v>
      </c>
      <c r="H4" s="16">
        <v>13.4</v>
      </c>
      <c r="I4" s="16">
        <v>13.8</v>
      </c>
      <c r="J4" s="16">
        <v>41.1</v>
      </c>
    </row>
    <row r="5" spans="1:11" ht="18">
      <c r="A5" s="17"/>
      <c r="B5" s="11" t="s">
        <v>19</v>
      </c>
      <c r="C5" s="12" t="s">
        <v>17</v>
      </c>
      <c r="D5" s="13" t="s">
        <v>20</v>
      </c>
      <c r="E5" s="13">
        <v>187</v>
      </c>
      <c r="F5" s="15"/>
      <c r="G5" s="16">
        <v>29</v>
      </c>
      <c r="H5" s="16">
        <v>0.02</v>
      </c>
      <c r="I5" s="16"/>
      <c r="J5" s="16">
        <v>7.19</v>
      </c>
      <c r="K5" s="6"/>
    </row>
    <row r="6" spans="1:11" ht="15.75">
      <c r="A6" s="17"/>
      <c r="B6" s="11" t="s">
        <v>15</v>
      </c>
      <c r="C6" s="18"/>
      <c r="D6" s="19" t="s">
        <v>21</v>
      </c>
      <c r="E6" s="20">
        <v>25</v>
      </c>
      <c r="F6" s="15"/>
      <c r="G6" s="16">
        <v>55</v>
      </c>
      <c r="H6" s="16">
        <v>1.25</v>
      </c>
      <c r="I6" s="16">
        <v>0.25</v>
      </c>
      <c r="J6" s="16">
        <v>11.25</v>
      </c>
    </row>
    <row r="7" spans="1:11" ht="31.5">
      <c r="A7" s="17"/>
      <c r="B7" s="21"/>
      <c r="C7" s="18"/>
      <c r="D7" s="19" t="s">
        <v>22</v>
      </c>
      <c r="E7" s="20">
        <v>65</v>
      </c>
      <c r="F7" s="15"/>
      <c r="G7" s="22">
        <v>55</v>
      </c>
      <c r="H7" s="22">
        <v>0.54</v>
      </c>
      <c r="I7" s="22">
        <v>5.08</v>
      </c>
      <c r="J7" s="22">
        <v>1.71</v>
      </c>
    </row>
    <row r="8" spans="1:11" ht="15.75">
      <c r="A8" s="17"/>
      <c r="B8" s="23" t="s">
        <v>23</v>
      </c>
      <c r="C8" s="18" t="s">
        <v>24</v>
      </c>
      <c r="D8" s="24" t="s">
        <v>25</v>
      </c>
      <c r="E8" s="25">
        <v>100</v>
      </c>
      <c r="F8" s="15"/>
      <c r="G8" s="16">
        <v>47</v>
      </c>
      <c r="H8" s="16">
        <v>0.4</v>
      </c>
      <c r="I8" s="16">
        <v>0.4</v>
      </c>
      <c r="J8" s="16">
        <v>9.8000000000000007</v>
      </c>
    </row>
    <row r="9" spans="1:11" ht="16.5" thickBot="1">
      <c r="A9" s="26" t="s">
        <v>26</v>
      </c>
      <c r="B9" s="27"/>
      <c r="C9" s="28"/>
      <c r="D9" s="29"/>
      <c r="E9" s="30">
        <f>E4+E5+E6+E7+E8</f>
        <v>577</v>
      </c>
      <c r="F9" s="31">
        <v>62.1</v>
      </c>
      <c r="G9" s="31">
        <f>G4+G5+G6+G7+G8</f>
        <v>528</v>
      </c>
      <c r="H9" s="31">
        <f>H4+H5+H6+H7+H8</f>
        <v>15.610000000000001</v>
      </c>
      <c r="I9" s="31">
        <f>I4+I5+I6+I7+I8</f>
        <v>19.53</v>
      </c>
      <c r="J9" s="31">
        <f>J4+J5+J6+J7+J8</f>
        <v>71.05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2023-05-10T09:18:34Z</dcterms:modified>
</cp:coreProperties>
</file>