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B070F98-75FE-490D-A3C9-F1F672476EC8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<sst xmlns="http://schemas.openxmlformats.org/spreadsheetml/2006/main" count="29" uniqueCount="28">
  <si>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</si>
  <si>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</si>
  <si>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</si>
  <si>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</si>
  <si>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</si>
  <si>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</si>
  <si>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</si>
  <si>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</si>
  <si>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</si>
  <si>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</si>
  <si>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</si>
  <si>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</si>
  <si>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</si>
  <si>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</si>
  <si>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</si>
  <si>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</si>
  <si>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</si>
  <si>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</si>
  <si>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</si>
  <si>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</si>
  <si>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</si>
  <si>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</si>
  <si>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</si>
  <si>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</si>
  <si>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</si>
  <si>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День 10</t>
  </si>
  <si>
    <t>Биточки рыбные</t>
  </si>
  <si>
    <t>Салат  "Студенческий"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</si>
</sst>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25</v>
      </c>
      <c r="J1" s="6">
        <v>45575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2" t="s">
        <v>27</v>
      </c>
      <c r="E4" s="21">
        <v>80</v>
      </c>
      <c r="F4" s="20">
        <v>5.62</v>
      </c>
      <c r="G4" s="20">
        <v>109</v>
      </c>
      <c r="H4" s="20">
        <v>3</v>
      </c>
      <c r="I4" s="20">
        <v>8.4</v>
      </c>
      <c r="J4" s="20">
        <v>5.4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90</v>
      </c>
      <c r="F5" s="8">
        <v>44.95</v>
      </c>
      <c r="G5" s="8">
        <v>246.75</v>
      </c>
      <c r="H5" s="8">
        <v>14.47</v>
      </c>
      <c r="I5" s="8">
        <v>15.68</v>
      </c>
      <c r="J5" s="8">
        <v>11.63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138.6</v>
      </c>
      <c r="H6" s="8">
        <v>3.09</v>
      </c>
      <c r="I6" s="8">
        <v>4.8499999999999996</v>
      </c>
      <c r="J6" s="8">
        <v>20.6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7"/>
      <c r="B10" s="18"/>
      <c r="C10" s="18"/>
      <c r="D10" s="18"/>
      <c r="E10" s="19">
        <f>SUM(E4:E9)</f>
        <v>570</v>
      </c>
      <c r="F10" s="19">
        <f>SUM(F4:F9)</f>
        <v>66.55</v>
      </c>
      <c r="G10" s="19">
        <f>SUM(G4:G9)</f>
        <v>710.35</v>
      </c>
      <c r="H10" s="19">
        <f t="shared" ref="H10:J10" si="0">SUM(H4:H9)</f>
        <v>25.14</v>
      </c>
      <c r="I10" s="19">
        <f t="shared" si="0"/>
        <v>29.97</v>
      </c>
      <c r="J10" s="19">
        <f t="shared" si="0"/>
        <v>86.89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2024-10-07T07:53:47Z</dcterms:modified>
</cp:coreProperties>
</file>