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EB7C117A-6595-4CCC-BBF3-1764E21E117F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<sst xmlns="http://schemas.openxmlformats.org/spreadsheetml/2006/main" count="30" uniqueCount="29">
  <si>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</si>
  <si>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</si>
  <si>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</si>
  <si>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</si>
  <si>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</si>
  <si>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</si>
  <si>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</si>
  <si>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</si>
  <si>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</si>
  <si>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</si>
  <si>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</si>
  <si>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</si>
  <si>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</si>
  <si>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</si>
  <si>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</si>
  <si>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</si>
  <si>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</si>
  <si>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</si>
  <si>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</si>
  <si>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</si>
  <si>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</si>
  <si>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</si>
  <si>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</si>
  <si>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2</t>
  </si>
  <si>
    <t>Каша гречневая рассыпчатая со сл.маслом</t>
  </si>
  <si>
    <t>завтрак</t>
  </si>
  <si>
    <t>Салат  "Студенческий"</t>
  </si>
  <si>
    <t xml:space="preserve"> 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</si>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</sst>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2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23</v>
      </c>
      <c r="J1" s="6">
        <v>45755</v>
      </c>
    </row>
    <row r="2" spans="1:12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2" ht="30.75" customHeight="1" x14ac:dyDescent="0.3">
      <c r="A4" s="1" t="s">
        <v>25</v>
      </c>
      <c r="B4" s="11" t="s">
        <v>17</v>
      </c>
      <c r="C4" s="12"/>
      <c r="D4" s="13" t="s">
        <v>26</v>
      </c>
      <c r="E4" s="12">
        <v>100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2" ht="24" customHeight="1" x14ac:dyDescent="0.3">
      <c r="A5" s="2"/>
      <c r="B5" s="8" t="s">
        <v>20</v>
      </c>
      <c r="C5" s="9"/>
      <c r="D5" s="10" t="s">
        <v>28</v>
      </c>
      <c r="E5" s="9">
        <v>100</v>
      </c>
      <c r="F5" s="21">
        <v>43.85</v>
      </c>
      <c r="G5" s="21">
        <v>209.59</v>
      </c>
      <c r="H5" s="21">
        <v>13.7</v>
      </c>
      <c r="I5" s="22">
        <v>13.67</v>
      </c>
      <c r="J5" s="21">
        <v>37.299999999999997</v>
      </c>
    </row>
    <row r="6" spans="1:12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8.6999999999999993</v>
      </c>
    </row>
    <row r="7" spans="1:12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7.5</v>
      </c>
    </row>
    <row r="8" spans="1:12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4.76</v>
      </c>
    </row>
    <row r="9" spans="1:12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3.67</v>
      </c>
    </row>
    <row r="10" spans="1:12" ht="15" thickBot="1" x14ac:dyDescent="0.35">
      <c r="A10" s="18"/>
      <c r="B10" s="19"/>
      <c r="C10" s="19"/>
      <c r="D10" s="19"/>
      <c r="E10" s="20"/>
      <c r="F10" s="19">
        <f>SUM(F4:F9)</f>
        <v>66.850000000000009</v>
      </c>
      <c r="G10" s="19">
        <f>SUM(G4:G9)</f>
        <v>780.49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67.329999999999984</v>
      </c>
    </row>
    <row r="12" spans="1:12" x14ac:dyDescent="0.3">
      <c r="L12" t="s">
        <v>27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2025-04-01T06:27:01Z</dcterms:modified>
</cp:coreProperties>
</file>