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04750FE-4CB6-42D1-8EC9-4DBD3CC3B6C7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F11" i="1" l="1"/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<sst xmlns="http://schemas.openxmlformats.org/spreadsheetml/2006/main" count="31" uniqueCount="30">
  <si>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</si>
  <si>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</si>
  <si>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</si>
  <si>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</si>
  <si>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</si>
  <si>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</si>
  <si>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</si>
  <si>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</si>
  <si>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</si>
  <si>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</si>
  <si>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</si>
  <si>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</si>
  <si>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</si>
  <si>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</si>
  <si>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</si>
  <si>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</si>
  <si>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</si>
  <si>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</si>
  <si>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</si>
  <si>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</si>
  <si>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</si>
  <si>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</si>
  <si>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</si>
  <si>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</si>
  <si>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</si>
  <si>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</si>
  <si>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</si>
  <si>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</si>
  <si>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</si>
  <si>
    <t xml:space="preserve">салат из свежих огурцов и помидоров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</si>
</sst>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M6" sqref="M6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>
        <v>45693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29</v>
      </c>
      <c r="E4" s="12">
        <v>60</v>
      </c>
      <c r="F4" s="11">
        <v>7.11</v>
      </c>
      <c r="G4" s="11">
        <v>89.3</v>
      </c>
      <c r="H4" s="11">
        <v>1.18</v>
      </c>
      <c r="I4" s="11">
        <v>6.63</v>
      </c>
      <c r="J4" s="11">
        <v>12.48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33.15</v>
      </c>
      <c r="G5" s="8">
        <v>154.80000000000001</v>
      </c>
      <c r="H5" s="8">
        <v>12.6</v>
      </c>
      <c r="I5" s="8">
        <v>10.8</v>
      </c>
      <c r="J5" s="8">
        <v>26.47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8.56</v>
      </c>
      <c r="G6" s="8">
        <v>168.6</v>
      </c>
      <c r="H6" s="8">
        <v>5.6</v>
      </c>
      <c r="I6" s="8">
        <v>4.51</v>
      </c>
      <c r="J6" s="8">
        <v>3.24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3.9</v>
      </c>
      <c r="G7" s="8">
        <v>110</v>
      </c>
      <c r="H7" s="8">
        <v>1</v>
      </c>
      <c r="I7" s="9">
        <v>0.6</v>
      </c>
      <c r="J7" s="8">
        <v>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3.67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1.06</v>
      </c>
      <c r="G9" s="8">
        <v>35</v>
      </c>
      <c r="H9" s="8">
        <v>1.3</v>
      </c>
      <c r="I9" s="8">
        <v>0.2</v>
      </c>
      <c r="J9" s="8">
        <v>4.76</v>
      </c>
    </row>
    <row r="10" spans="1:10" ht="15" thickBot="1" x14ac:dyDescent="0.35">
      <c r="A10" s="20"/>
      <c r="B10" s="21" t="s">
        <v>26</v>
      </c>
      <c r="C10" s="22"/>
      <c r="D10" s="23" t="s">
        <v>27</v>
      </c>
      <c r="E10" s="22">
        <v>181</v>
      </c>
      <c r="F10" s="21">
        <v>16.850000000000001</v>
      </c>
      <c r="G10" s="21">
        <v>160.32</v>
      </c>
      <c r="H10" s="21">
        <v>2.5099999999999998</v>
      </c>
      <c r="I10" s="21">
        <v>0.84</v>
      </c>
      <c r="J10" s="24">
        <v>35.07</v>
      </c>
    </row>
    <row r="11" spans="1:10" ht="15" thickBot="1" x14ac:dyDescent="0.35">
      <c r="A11" s="18"/>
      <c r="B11" s="19"/>
      <c r="C11" s="19"/>
      <c r="D11" s="19"/>
      <c r="E11" s="25">
        <f>SUM(E4:E10)</f>
        <v>731</v>
      </c>
      <c r="F11" s="25">
        <f>SUM(F4:F10)</f>
        <v>72.67</v>
      </c>
      <c r="G11" s="25">
        <f>SUM(G4:G10)</f>
        <v>789.02</v>
      </c>
      <c r="H11" s="25">
        <f t="shared" ref="H11:J11" si="0">SUM(H4:H10)</f>
        <v>26.47</v>
      </c>
      <c r="I11" s="25">
        <f t="shared" si="0"/>
        <v>23.819999999999997</v>
      </c>
      <c r="J11" s="25">
        <f t="shared" si="0"/>
        <v>93.19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2025-02-04T08:14:36Z</dcterms:modified>
</cp:coreProperties>
</file>