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8_{B4CB6EA0-4CFD-45E0-9E3A-2436E9AF2E2E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E11" i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<sst xmlns="http://schemas.openxmlformats.org/spreadsheetml/2006/main" count="31" uniqueCount="30">
  <si>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</si>
  <si>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</si>
  <si>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</si>
  <si>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</si>
  <si>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</si>
  <si>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</si>
  <si>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</si>
  <si>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</si>
  <si>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</si>
  <si>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</si>
  <si>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</si>
  <si>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</si>
  <si>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</si>
  <si>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</si>
  <si>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</si>
  <si>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</si>
  <si>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</si>
  <si>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</si>
  <si>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</si>
  <si>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</si>
  <si>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</si>
  <si>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</si>
  <si>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</si>
  <si>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</si>
  <si>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</si>
  <si>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Макароны отварные</t>
  </si>
  <si>
    <t>фрукты</t>
  </si>
  <si>
    <t>Яблоко</t>
  </si>
  <si>
    <t>День 3</t>
  </si>
  <si>
    <t xml:space="preserve">салат из свежих огурцов и помидоров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</si>
</sst>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D7" sqref="D7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6" t="s">
        <v>14</v>
      </c>
      <c r="C1" s="26"/>
      <c r="D1" s="26"/>
      <c r="E1" s="4" t="s">
        <v>15</v>
      </c>
      <c r="F1" s="5"/>
      <c r="G1" s="3"/>
      <c r="H1" s="3"/>
      <c r="I1" t="s">
        <v>28</v>
      </c>
      <c r="J1" s="6">
        <v>45539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29</v>
      </c>
      <c r="E4" s="12">
        <v>50</v>
      </c>
      <c r="F4" s="11">
        <v>2.91</v>
      </c>
      <c r="G4" s="11">
        <v>89.3</v>
      </c>
      <c r="H4" s="11">
        <v>1.18</v>
      </c>
      <c r="I4" s="11">
        <v>6.63</v>
      </c>
      <c r="J4" s="11">
        <v>12.48</v>
      </c>
    </row>
    <row r="5" spans="1:10" ht="24" customHeight="1" x14ac:dyDescent="0.3">
      <c r="A5" s="2"/>
      <c r="B5" s="8" t="s">
        <v>20</v>
      </c>
      <c r="C5" s="9"/>
      <c r="D5" s="10" t="s">
        <v>23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3">
      <c r="A6" s="2"/>
      <c r="B6" s="8" t="s">
        <v>22</v>
      </c>
      <c r="C6" s="9"/>
      <c r="D6" s="10" t="s">
        <v>25</v>
      </c>
      <c r="E6" s="9">
        <v>150</v>
      </c>
      <c r="F6" s="8">
        <v>4.8600000000000003</v>
      </c>
      <c r="G6" s="8">
        <v>168.6</v>
      </c>
      <c r="H6" s="8">
        <v>5.6</v>
      </c>
      <c r="I6" s="8">
        <v>4.51</v>
      </c>
      <c r="J6" s="8">
        <v>26.47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0"/>
      <c r="B10" s="21" t="s">
        <v>26</v>
      </c>
      <c r="C10" s="22"/>
      <c r="D10" s="23" t="s">
        <v>27</v>
      </c>
      <c r="E10" s="22">
        <v>181</v>
      </c>
      <c r="F10" s="21">
        <v>16.63</v>
      </c>
      <c r="G10" s="21">
        <v>160.32</v>
      </c>
      <c r="H10" s="21">
        <v>2.5099999999999998</v>
      </c>
      <c r="I10" s="21">
        <v>0.84</v>
      </c>
      <c r="J10" s="24">
        <v>35.07</v>
      </c>
    </row>
    <row r="11" spans="1:10" ht="15" thickBot="1" x14ac:dyDescent="0.35">
      <c r="A11" s="18"/>
      <c r="B11" s="19"/>
      <c r="C11" s="19"/>
      <c r="D11" s="19"/>
      <c r="E11" s="25">
        <f>SUM(E4:E10)</f>
        <v>721</v>
      </c>
      <c r="F11" s="25">
        <f>SUM(F4:F10)</f>
        <v>68.47</v>
      </c>
      <c r="G11" s="25">
        <f>SUM(G4:G10)</f>
        <v>789.02</v>
      </c>
      <c r="H11" s="25">
        <f t="shared" ref="H11:J11" si="0">SUM(H4:H10)</f>
        <v>26.47</v>
      </c>
      <c r="I11" s="25">
        <f t="shared" si="0"/>
        <v>23.819999999999997</v>
      </c>
      <c r="J11" s="25">
        <f t="shared" si="0"/>
        <v>126.52000000000001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2024-09-16T08:20:47Z</dcterms:modified>
</cp:coreProperties>
</file>