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F01D5912-32B9-47E5-9EBB-2B7BB9B338E3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<sst xmlns="http://schemas.openxmlformats.org/spreadsheetml/2006/main" count="31" uniqueCount="30">
  <si>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</si>
  <si>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</si>
  <si>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</si>
  <si>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</si>
  <si>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</si>
  <si>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</si>
  <si>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</si>
  <si>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</si>
  <si>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</si>
  <si>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</si>
  <si>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</si>
  <si>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</si>
  <si>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</si>
  <si>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</si>
  <si>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</si>
  <si>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</si>
  <si>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</si>
  <si>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</si>
  <si>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</si>
  <si>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</si>
  <si>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</si>
  <si>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</si>
  <si>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</si>
  <si>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</si>
  <si>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</si>
  <si>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</si>
  <si>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</si>
  <si>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</si>
  <si>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Апельсин</t>
  </si>
  <si>
    <t xml:space="preserve">Курица отварная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</si>
</sst>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24</v>
      </c>
      <c r="J1" s="6">
        <v>45336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29.25" customHeight="1" x14ac:dyDescent="0.3">
      <c r="A4" s="1" t="s">
        <v>26</v>
      </c>
      <c r="B4" s="11" t="s">
        <v>17</v>
      </c>
      <c r="C4" s="12"/>
      <c r="D4" s="13" t="s">
        <v>27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20</v>
      </c>
      <c r="C5" s="9"/>
      <c r="D5" s="10" t="s">
        <v>29</v>
      </c>
      <c r="E5" s="9">
        <v>60</v>
      </c>
      <c r="F5" s="8">
        <v>40.85</v>
      </c>
      <c r="G5" s="8">
        <v>151.59</v>
      </c>
      <c r="H5" s="8">
        <v>13.7</v>
      </c>
      <c r="I5" s="8">
        <v>11.68</v>
      </c>
      <c r="J5" s="8">
        <v>8.6999999999999993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8.7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"/>
      <c r="B10" s="23" t="s">
        <v>25</v>
      </c>
      <c r="C10" s="22"/>
      <c r="D10" s="21" t="s">
        <v>28</v>
      </c>
      <c r="E10" s="22">
        <v>160</v>
      </c>
      <c r="F10" s="23">
        <v>11.5</v>
      </c>
      <c r="G10" s="23">
        <v>68.8</v>
      </c>
      <c r="H10" s="23">
        <v>1.44</v>
      </c>
      <c r="I10" s="23">
        <v>0.32</v>
      </c>
      <c r="J10" s="24">
        <v>13.62</v>
      </c>
    </row>
    <row r="11" spans="1:10" ht="15" thickBot="1" x14ac:dyDescent="0.35">
      <c r="A11" s="18"/>
      <c r="B11" s="19"/>
      <c r="C11" s="19"/>
      <c r="D11" s="19"/>
      <c r="E11" s="20">
        <f>SUM(E4:E10)</f>
        <v>700</v>
      </c>
      <c r="F11" s="20">
        <f>SUM(F4:F10)</f>
        <v>72.27</v>
      </c>
      <c r="G11" s="20">
        <f t="shared" ref="G11:J11" si="0">SUM(G4:G10)</f>
        <v>699.39</v>
      </c>
      <c r="H11" s="20">
        <f t="shared" si="0"/>
        <v>25.910000000000004</v>
      </c>
      <c r="I11" s="20">
        <f t="shared" si="0"/>
        <v>28.221999999999998</v>
      </c>
      <c r="J11" s="20">
        <f t="shared" si="0"/>
        <v>97.88000000000001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2024-04-25T08:12:24Z</dcterms:modified>
</cp:coreProperties>
</file>