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<sst xmlns="http://schemas.openxmlformats.org/spreadsheetml/2006/main" count="27" uniqueCount="26">
  <si>
    <t xml:space="preserve">Школа</t>
  </si>
  <si>
    <t xml:space="preserve">МБОУ "Школа №161"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</si>
  <si>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</si>
  <si>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</si>
  <si>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</si>
  <si>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</si>
  <si>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</si>
  <si>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</si>
  <si>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</si>
  <si>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</si>
  <si>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</si>
  <si>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</si>
  <si>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</si>
  <si>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</si>
  <si>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</si>
  <si>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</si>
  <si>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от 2021г</t>
  </si>
  <si>
    <t xml:space="preserve">Гречка с фаршем и овощами</t>
  </si>
  <si>
    <t xml:space="preserve">гор.напиток</t>
  </si>
  <si>
    <t xml:space="preserve">Чай с сахаром</t>
  </si>
  <si>
    <t xml:space="preserve">хлеб</t>
  </si>
  <si>
    <t xml:space="preserve">Хлеб пшеничный</t>
  </si>
  <si>
    <t xml:space="preserve">фрукты</t>
  </si>
  <si>
    <t xml:space="preserve">№338</t>
  </si>
  <si>
    <t xml:space="preserve">Плоды и ягоды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</si>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</sst>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0"/>
    <numFmt numFmtId="168" formatCode="General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i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9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0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0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4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5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6" fillId="0" borderId="5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6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6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6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ColWidth="8.6796875" defaultRowHeight="15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45800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31.5" hidden="false" customHeight="false" outlineLevel="0" collapsed="false">
      <c r="A4" s="7" t="s">
        <v>14</v>
      </c>
      <c r="B4" s="7" t="s">
        <v>15</v>
      </c>
      <c r="C4" s="8" t="s">
        <v>16</v>
      </c>
      <c r="D4" s="9" t="s">
        <v>17</v>
      </c>
      <c r="E4" s="10" t="n">
        <v>180</v>
      </c>
      <c r="F4" s="11"/>
      <c r="G4" s="10" t="n">
        <v>369</v>
      </c>
      <c r="H4" s="12" t="n">
        <v>16.285</v>
      </c>
      <c r="I4" s="12" t="n">
        <v>14.605</v>
      </c>
      <c r="J4" s="12" t="n">
        <v>43.205</v>
      </c>
    </row>
    <row r="5" customFormat="false" ht="31.5" hidden="false" customHeight="false" outlineLevel="0" collapsed="false">
      <c r="A5" s="13"/>
      <c r="B5" s="14" t="s">
        <v>18</v>
      </c>
      <c r="C5" s="8" t="s">
        <v>16</v>
      </c>
      <c r="D5" s="9" t="s">
        <v>19</v>
      </c>
      <c r="E5" s="15" t="n">
        <v>208</v>
      </c>
      <c r="F5" s="16"/>
      <c r="G5" s="15" t="n">
        <v>32</v>
      </c>
      <c r="H5" s="15" t="n">
        <v>0.021</v>
      </c>
      <c r="I5" s="15" t="n">
        <v>0.005</v>
      </c>
      <c r="J5" s="15" t="n">
        <v>7.989</v>
      </c>
    </row>
    <row r="6" customFormat="false" ht="15.75" hidden="false" customHeight="false" outlineLevel="0" collapsed="false">
      <c r="A6" s="13"/>
      <c r="B6" s="14" t="s">
        <v>20</v>
      </c>
      <c r="C6" s="17"/>
      <c r="D6" s="18" t="s">
        <v>21</v>
      </c>
      <c r="E6" s="19" t="n">
        <v>20</v>
      </c>
      <c r="F6" s="16"/>
      <c r="G6" s="19" t="n">
        <v>47</v>
      </c>
      <c r="H6" s="20" t="n">
        <v>1.52</v>
      </c>
      <c r="I6" s="20" t="n">
        <v>0.16</v>
      </c>
      <c r="J6" s="20" t="n">
        <v>9.84</v>
      </c>
    </row>
    <row r="7" customFormat="false" ht="15.75" hidden="false" customHeight="false" outlineLevel="0" collapsed="false">
      <c r="A7" s="13"/>
      <c r="B7" s="14" t="s">
        <v>22</v>
      </c>
      <c r="C7" s="8" t="s">
        <v>23</v>
      </c>
      <c r="D7" s="9" t="s">
        <v>24</v>
      </c>
      <c r="E7" s="15" t="n">
        <v>100</v>
      </c>
      <c r="F7" s="16"/>
      <c r="G7" s="15" t="n">
        <v>47</v>
      </c>
      <c r="H7" s="21" t="n">
        <v>0.4</v>
      </c>
      <c r="I7" s="21" t="n">
        <v>0.4</v>
      </c>
      <c r="J7" s="21" t="n">
        <v>9.8</v>
      </c>
    </row>
    <row r="8" customFormat="false" ht="15.75" hidden="false" customHeight="false" outlineLevel="0" collapsed="false">
      <c r="A8" s="13"/>
      <c r="B8" s="22"/>
      <c r="C8" s="23"/>
      <c r="D8" s="24"/>
      <c r="E8" s="25"/>
      <c r="F8" s="16"/>
      <c r="G8" s="25"/>
      <c r="H8" s="25"/>
      <c r="I8" s="25"/>
      <c r="J8" s="25"/>
    </row>
    <row r="9" customFormat="false" ht="15" hidden="false" customHeight="false" outlineLevel="0" collapsed="false">
      <c r="A9" s="13"/>
      <c r="B9" s="22"/>
      <c r="C9" s="23"/>
      <c r="D9" s="24"/>
      <c r="E9" s="25"/>
      <c r="F9" s="25"/>
      <c r="G9" s="25"/>
      <c r="H9" s="25"/>
      <c r="I9" s="25"/>
      <c r="J9" s="25"/>
    </row>
    <row r="10" customFormat="false" ht="15" hidden="false" customHeight="false" outlineLevel="0" collapsed="false">
      <c r="A10" s="26"/>
      <c r="B10" s="27" t="s">
        <v>25</v>
      </c>
      <c r="C10" s="28"/>
      <c r="D10" s="29"/>
      <c r="E10" s="30" t="n">
        <f aca="false">SUM(E4:E9)</f>
        <v>508</v>
      </c>
      <c r="F10" s="30" t="n">
        <v>69.43</v>
      </c>
      <c r="G10" s="30" t="n">
        <f aca="false">SUM(G4:G9)</f>
        <v>495</v>
      </c>
      <c r="H10" s="30" t="n">
        <f aca="false">SUM(H4:H9)</f>
        <v>18.226</v>
      </c>
      <c r="I10" s="31" t="n">
        <f aca="false">SUM(I4:I9)</f>
        <v>15.17</v>
      </c>
      <c r="J10" s="30" t="n">
        <f aca="false">SUM(J4:J9)</f>
        <v>70.834</v>
      </c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2025-05-13T19:30:49Z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