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<sst xmlns="http://schemas.openxmlformats.org/spreadsheetml/2006/main" count="48" uniqueCount="40">
  <si>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</si>
  <si>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</si>
  <si>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</si>
  <si>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</si>
  <si>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</si>
  <si>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</si>
  <si>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</si>
  <si>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</si>
  <si>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</si>
  <si>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</si>
  <si>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</si>
  <si>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</si>
  <si>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</si>
  <si>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</si>
  <si>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</si>
  <si>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</si>
  <si>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</si>
  <si>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</si>
  <si>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</si>
  <si>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</si>
  <si>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</si>
  <si>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</si>
  <si>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</si>
  <si>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</si>
  <si>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</si>
  <si>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</si>
  <si>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</si>
  <si>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</si>
  <si>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</si>
  <si>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</si>
  <si>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</si>
  <si>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</si>
  <si>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</si>
  <si>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</si>
  <si>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</si>
  <si>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</si>
  <si>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Салат из белокачанной капусты</t>
  </si>
  <si>
    <t>Жаркое по-домашнему</t>
  </si>
  <si>
    <t>Чай с сахаром, лимоном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</si>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</sst>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45783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37</v>
      </c>
      <c r="E4" s="40">
        <v>190</v>
      </c>
      <c r="F4" s="37"/>
      <c r="G4" s="37">
        <v>377</v>
      </c>
      <c r="H4" s="37">
        <v>16.515999999999998</v>
      </c>
      <c r="I4" s="37">
        <v>16.8</v>
      </c>
      <c r="J4" s="37">
        <v>39.880000000000003</v>
      </c>
    </row>
    <row r="5" spans="1:10" ht="18" customHeight="1" x14ac:dyDescent="0.3">
      <c r="A5" s="7"/>
      <c r="B5" s="37"/>
      <c r="C5" s="37"/>
      <c r="D5" s="37" t="s">
        <v>36</v>
      </c>
      <c r="E5" s="37">
        <v>60</v>
      </c>
      <c r="F5" s="37"/>
      <c r="G5" s="37">
        <v>54</v>
      </c>
      <c r="H5" s="37">
        <v>0.96099999999999997</v>
      </c>
      <c r="I5" s="37">
        <v>3.0510000000000002</v>
      </c>
      <c r="J5" s="37">
        <v>5.5129999999999999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213</v>
      </c>
      <c r="F6" s="37"/>
      <c r="G6" s="37">
        <v>34</v>
      </c>
      <c r="H6" s="37">
        <v>6.6000000000000003E-2</v>
      </c>
      <c r="I6" s="37">
        <v>0.01</v>
      </c>
      <c r="J6" s="37">
        <v>8.1389999999999993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503</v>
      </c>
      <c r="F8" s="37">
        <v>66.8</v>
      </c>
      <c r="G8" s="37">
        <f>SUM(G4:G7)</f>
        <v>556</v>
      </c>
      <c r="H8" s="37">
        <f>SUM(H4:H7)</f>
        <v>20.062999999999995</v>
      </c>
      <c r="I8" s="37">
        <f>SUM(I4:I7)</f>
        <v>20.221</v>
      </c>
      <c r="J8" s="37">
        <f>SUM(J4:J7)</f>
        <v>72.372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2025-05-05T19:24:20Z</dcterms:modified>
</cp:coreProperties>
</file>