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<sst xmlns="http://schemas.openxmlformats.org/spreadsheetml/2006/main" count="48" uniqueCount="40">
  <si>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</si>
  <si>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</si>
  <si>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</si>
  <si>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</si>
  <si>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</si>
  <si>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</si>
  <si>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</si>
  <si>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</si>
  <si>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</si>
  <si>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</si>
  <si>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</si>
  <si>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</si>
  <si>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</si>
  <si>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</si>
  <si>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</si>
  <si>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</si>
  <si>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</si>
  <si>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</si>
  <si>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</si>
  <si>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</si>
  <si>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</si>
  <si>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</si>
  <si>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</si>
  <si>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</si>
  <si>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</si>
  <si>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</si>
  <si>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</si>
  <si>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</si>
  <si>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</si>
  <si>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</si>
  <si>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</si>
  <si>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</si>
  <si>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</si>
  <si>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</si>
  <si>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</si>
  <si>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</si>
  <si>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Плов с куриными грудками</t>
  </si>
  <si>
    <t>Салат из свеклы отварной (с маслом)</t>
  </si>
  <si>
    <t>Чай с сахаром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</si>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</sst>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45727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34</v>
      </c>
      <c r="D4" s="37" t="s">
        <v>36</v>
      </c>
      <c r="E4" s="40">
        <v>190</v>
      </c>
      <c r="F4" s="37"/>
      <c r="G4" s="37">
        <v>414</v>
      </c>
      <c r="H4" s="37">
        <v>15.759</v>
      </c>
      <c r="I4" s="37">
        <v>18.582999999999998</v>
      </c>
      <c r="J4" s="37">
        <v>45.883000000000003</v>
      </c>
    </row>
    <row r="5" spans="1:10" ht="18" customHeight="1" x14ac:dyDescent="0.3">
      <c r="A5" s="7"/>
      <c r="B5" s="37"/>
      <c r="C5" s="37"/>
      <c r="D5" s="37" t="s">
        <v>37</v>
      </c>
      <c r="E5" s="37">
        <v>60</v>
      </c>
      <c r="F5" s="37"/>
      <c r="G5" s="37">
        <v>22</v>
      </c>
      <c r="H5" s="37">
        <v>1.33</v>
      </c>
      <c r="I5" s="37">
        <v>1.36</v>
      </c>
      <c r="J5" s="37">
        <v>1.1399999999999999</v>
      </c>
    </row>
    <row r="6" spans="1:10" ht="28.8" x14ac:dyDescent="0.3">
      <c r="A6" s="7"/>
      <c r="B6" s="37" t="s">
        <v>33</v>
      </c>
      <c r="C6" s="37" t="s">
        <v>35</v>
      </c>
      <c r="D6" s="37" t="s">
        <v>38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95</v>
      </c>
      <c r="H7" s="37">
        <v>2.62</v>
      </c>
      <c r="I7" s="37">
        <v>0.38</v>
      </c>
      <c r="J7" s="37">
        <v>19.739999999999998</v>
      </c>
    </row>
    <row r="8" spans="1:10" x14ac:dyDescent="0.3">
      <c r="A8" s="7"/>
      <c r="B8" s="37"/>
      <c r="C8" s="37"/>
      <c r="D8" s="37"/>
      <c r="E8" s="37">
        <f>SUM(E4:E7)</f>
        <v>498</v>
      </c>
      <c r="F8" s="37">
        <v>66.8</v>
      </c>
      <c r="G8" s="37">
        <f>SUM(G4:G7)</f>
        <v>563</v>
      </c>
      <c r="H8" s="37">
        <f>SUM(H4:H7)</f>
        <v>19.73</v>
      </c>
      <c r="I8" s="37">
        <f>SUM(I4:I7)</f>
        <v>20.327999999999996</v>
      </c>
      <c r="J8" s="37">
        <f>SUM(J4:J7)</f>
        <v>74.751999999999995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2025-03-02T09:39:05Z</dcterms:modified>
</cp:coreProperties>
</file>