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<sst xmlns="http://schemas.openxmlformats.org/spreadsheetml/2006/main" count="51" uniqueCount="41">
  <si>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</si>
  <si>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</si>
  <si>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</si>
  <si>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</si>
  <si>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</si>
  <si>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</si>
  <si>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</si>
  <si>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</si>
  <si>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</si>
  <si>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</si>
  <si>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</si>
  <si>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</si>
  <si>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</si>
  <si>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</si>
  <si>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</si>
  <si>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</si>
  <si>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</si>
  <si>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</si>
  <si>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</si>
  <si>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</si>
  <si>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</si>
  <si>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</si>
  <si>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</si>
  <si>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</si>
  <si>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</si>
  <si>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</si>
  <si>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</si>
  <si>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</si>
  <si>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</si>
  <si>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</si>
  <si>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</si>
  <si>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</si>
  <si>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</si>
  <si>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</si>
  <si>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Ёжики с мясом и рисом в соусе томатном</t>
  </si>
  <si>
    <t xml:space="preserve">Макароны тизделия отварные </t>
  </si>
  <si>
    <t>Чай с сахаром</t>
  </si>
  <si>
    <t>ТТК 2024 г</t>
  </si>
  <si>
    <t>№ 309/2015, Дели</t>
  </si>
  <si>
    <t>Печенье весовое 4шт.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</si>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</sst>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45726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37</v>
      </c>
      <c r="D4" s="37" t="s">
        <v>34</v>
      </c>
      <c r="E4" s="37">
        <v>90</v>
      </c>
      <c r="F4" s="37"/>
      <c r="G4" s="37">
        <v>195</v>
      </c>
      <c r="H4" s="37">
        <v>10.683</v>
      </c>
      <c r="I4" s="37">
        <v>12.909000000000001</v>
      </c>
      <c r="J4" s="37">
        <v>9.0850000000000009</v>
      </c>
    </row>
    <row r="5" spans="1:10" ht="26.25" customHeight="1" x14ac:dyDescent="0.3">
      <c r="A5" s="7"/>
      <c r="B5" s="37" t="s">
        <v>10</v>
      </c>
      <c r="C5" s="37" t="s">
        <v>38</v>
      </c>
      <c r="D5" s="37" t="s">
        <v>35</v>
      </c>
      <c r="E5" s="37">
        <v>150</v>
      </c>
      <c r="F5" s="37"/>
      <c r="G5" s="37">
        <v>212</v>
      </c>
      <c r="H5" s="37">
        <v>5.6020000000000003</v>
      </c>
      <c r="I5" s="37">
        <v>5.0679999999999996</v>
      </c>
      <c r="J5" s="37">
        <v>35.905999999999999</v>
      </c>
    </row>
    <row r="6" spans="1:10" x14ac:dyDescent="0.3">
      <c r="A6" s="7"/>
      <c r="B6" s="37" t="s">
        <v>33</v>
      </c>
      <c r="C6" s="37" t="s">
        <v>31</v>
      </c>
      <c r="D6" s="37" t="s">
        <v>36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x14ac:dyDescent="0.3">
      <c r="A7" s="7"/>
      <c r="B7" s="37"/>
      <c r="C7" s="37"/>
      <c r="D7" s="37" t="s">
        <v>39</v>
      </c>
      <c r="E7" s="37">
        <v>12.8</v>
      </c>
      <c r="F7" s="37"/>
      <c r="G7" s="37">
        <v>57</v>
      </c>
      <c r="H7" s="37">
        <v>0.88300000000000001</v>
      </c>
      <c r="I7" s="37">
        <v>1.766</v>
      </c>
      <c r="J7" s="37">
        <v>9.4849999999999994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500.8</v>
      </c>
      <c r="F9" s="37">
        <v>69.430000000000007</v>
      </c>
      <c r="G9" s="37">
        <v>580</v>
      </c>
      <c r="H9" s="37">
        <f>SUM(H4:H5,H6:H8)</f>
        <v>19.709</v>
      </c>
      <c r="I9" s="37">
        <f>SUM(I4:I5,I6:I8)</f>
        <v>20.107999999999997</v>
      </c>
      <c r="J9" s="37">
        <f>SUM(J4:J5,J6:J8)</f>
        <v>81.304999999999993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2025-03-02T09:38:50Z</dcterms:modified>
</cp:coreProperties>
</file>