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<sst xmlns="http://schemas.openxmlformats.org/spreadsheetml/2006/main" count="53" uniqueCount="42">
  <si>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</si>
  <si>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</si>
  <si>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</si>
  <si>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</si>
  <si>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</si>
  <si>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</si>
  <si>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</si>
  <si>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</si>
  <si>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</si>
  <si>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</si>
  <si>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</si>
  <si>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</si>
  <si>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</si>
  <si>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</si>
  <si>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</si>
  <si>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</si>
  <si>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</si>
  <si>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</si>
  <si>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</si>
  <si>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</si>
  <si>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</si>
  <si>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</si>
  <si>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</si>
  <si>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</si>
  <si>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</si>
  <si>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</si>
  <si>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</si>
  <si>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</si>
  <si>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</si>
  <si>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</si>
  <si>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</si>
  <si>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</si>
  <si>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</si>
  <si>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</si>
  <si>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гор.напиток</t>
  </si>
  <si>
    <t>ТТК 2021 г</t>
  </si>
  <si>
    <t>Чикен</t>
  </si>
  <si>
    <t>ТТК№2213 от 02.12.2022 г</t>
  </si>
  <si>
    <t>Макаронные изделия отварные</t>
  </si>
  <si>
    <t>Компот тз свежих плодов (яблоки)</t>
  </si>
  <si>
    <t>Салат из свеклы отварной (с маслом)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</si>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</sst>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4.1406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45630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.75" thickBot="1" x14ac:dyDescent="0.3">
      <c r="A4" s="4" t="s">
        <v>9</v>
      </c>
      <c r="B4" s="35" t="s">
        <v>10</v>
      </c>
      <c r="C4" s="35" t="s">
        <v>37</v>
      </c>
      <c r="D4" s="35" t="s">
        <v>36</v>
      </c>
      <c r="E4" s="35">
        <v>90</v>
      </c>
      <c r="F4" s="35"/>
      <c r="G4" s="35">
        <v>176</v>
      </c>
      <c r="H4" s="35">
        <v>9.1</v>
      </c>
      <c r="I4" s="35">
        <v>10.11</v>
      </c>
      <c r="J4" s="35">
        <v>18.09</v>
      </c>
    </row>
    <row r="5" spans="1:10" ht="18" customHeight="1" thickBot="1" x14ac:dyDescent="0.3">
      <c r="A5" s="7"/>
      <c r="B5" s="35" t="s">
        <v>10</v>
      </c>
      <c r="C5" s="35" t="s">
        <v>35</v>
      </c>
      <c r="D5" s="35" t="s">
        <v>38</v>
      </c>
      <c r="E5" s="35">
        <v>150</v>
      </c>
      <c r="F5" s="35"/>
      <c r="G5" s="35">
        <v>200</v>
      </c>
      <c r="H5" s="35">
        <v>5.6440000000000001</v>
      </c>
      <c r="I5" s="35">
        <v>4.468</v>
      </c>
      <c r="J5" s="35">
        <v>35.948</v>
      </c>
    </row>
    <row r="6" spans="1:10" ht="30.75" thickBot="1" x14ac:dyDescent="0.3">
      <c r="A6" s="7"/>
      <c r="B6" s="35" t="s">
        <v>34</v>
      </c>
      <c r="C6" s="35" t="s">
        <v>31</v>
      </c>
      <c r="D6" s="35" t="s">
        <v>39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6.94</v>
      </c>
    </row>
    <row r="7" spans="1:10" ht="60.75" thickBot="1" x14ac:dyDescent="0.3">
      <c r="A7" s="7"/>
      <c r="B7" s="35" t="s">
        <v>13</v>
      </c>
      <c r="C7" s="35" t="s">
        <v>32</v>
      </c>
      <c r="D7" s="35" t="s">
        <v>40</v>
      </c>
      <c r="E7" s="35">
        <v>60</v>
      </c>
      <c r="F7" s="35"/>
      <c r="G7" s="35">
        <v>22</v>
      </c>
      <c r="H7" s="35">
        <v>1.33</v>
      </c>
      <c r="I7" s="35">
        <v>1.36</v>
      </c>
      <c r="J7" s="35">
        <v>1.1399999999999999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33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538</v>
      </c>
      <c r="H9" s="35">
        <f>SUM(H4:H8)</f>
        <v>18.673999999999999</v>
      </c>
      <c r="I9" s="35">
        <f>SUM(I4:I8)</f>
        <v>16.378</v>
      </c>
      <c r="J9" s="35">
        <f>SUM(J4:J8)</f>
        <v>80.957999999999998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2024-12-02T07:58:14Z</dcterms:modified>
</cp:coreProperties>
</file>