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 l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<sst xmlns="http://schemas.openxmlformats.org/spreadsheetml/2006/main" count="51" uniqueCount="41">
  <si>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</si>
  <si>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</si>
  <si>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</si>
  <si>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</si>
  <si>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</si>
  <si>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</si>
  <si>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</si>
  <si>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</si>
  <si>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</si>
  <si>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</si>
  <si>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</si>
  <si>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</si>
  <si>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</si>
  <si>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</si>
  <si>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</si>
  <si>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</si>
  <si>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</si>
  <si>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</si>
  <si>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</si>
  <si>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</si>
  <si>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</si>
  <si>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</si>
  <si>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</si>
  <si>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</si>
  <si>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</si>
  <si>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</si>
  <si>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</si>
  <si>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</si>
  <si>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</si>
  <si>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</si>
  <si>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</si>
  <si>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</si>
  <si>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</si>
  <si>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</si>
  <si>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302/2015, Дели</t>
  </si>
  <si>
    <t>ТТК 2020 г</t>
  </si>
  <si>
    <t>Чай с сахаром</t>
  </si>
  <si>
    <t>Тефтели из говядины в соусе томатном</t>
  </si>
  <si>
    <t>Плоды и ягоды свежие (яблоки)</t>
  </si>
  <si>
    <t>Каша рисовая вязкая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</si>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</sst>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90" zoomScaleNormal="90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14062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45628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37" t="s">
        <v>10</v>
      </c>
      <c r="C4" s="37" t="s">
        <v>35</v>
      </c>
      <c r="D4" s="37" t="s">
        <v>37</v>
      </c>
      <c r="E4" s="37">
        <v>90</v>
      </c>
      <c r="F4" s="37"/>
      <c r="G4" s="37">
        <v>223</v>
      </c>
      <c r="H4" s="37">
        <v>12.79</v>
      </c>
      <c r="I4" s="37">
        <v>13.93</v>
      </c>
      <c r="J4" s="37">
        <v>11.73</v>
      </c>
    </row>
    <row r="5" spans="1:10" ht="18" customHeight="1" x14ac:dyDescent="0.25">
      <c r="A5" s="7"/>
      <c r="B5" s="37" t="s">
        <v>10</v>
      </c>
      <c r="C5" s="37" t="s">
        <v>34</v>
      </c>
      <c r="D5" s="37" t="s">
        <v>39</v>
      </c>
      <c r="E5" s="37">
        <v>150</v>
      </c>
      <c r="F5" s="37"/>
      <c r="G5" s="37">
        <v>142</v>
      </c>
      <c r="H5" s="37">
        <v>2.3029999999999999</v>
      </c>
      <c r="I5" s="37">
        <v>4.1289999999999996</v>
      </c>
      <c r="J5" s="37">
        <v>23.943999999999999</v>
      </c>
    </row>
    <row r="6" spans="1:10" ht="30" x14ac:dyDescent="0.25">
      <c r="A6" s="7"/>
      <c r="B6" s="37" t="s">
        <v>33</v>
      </c>
      <c r="C6" s="37" t="s">
        <v>31</v>
      </c>
      <c r="D6" s="37" t="s">
        <v>36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25">
      <c r="A7" s="7"/>
      <c r="B7" s="37"/>
      <c r="C7" s="37"/>
      <c r="D7" s="37" t="s">
        <v>38</v>
      </c>
      <c r="E7" s="37">
        <v>120</v>
      </c>
      <c r="F7" s="37"/>
      <c r="G7" s="37">
        <v>56</v>
      </c>
      <c r="H7" s="37">
        <v>0.48</v>
      </c>
      <c r="I7" s="37">
        <v>0.48</v>
      </c>
      <c r="J7" s="37">
        <v>11.76</v>
      </c>
    </row>
    <row r="8" spans="1:10" x14ac:dyDescent="0.25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25">
      <c r="A9" s="7"/>
      <c r="B9" s="37"/>
      <c r="C9" s="37"/>
      <c r="D9" s="37"/>
      <c r="E9" s="37">
        <f>SUM(E4:E8)</f>
        <v>608</v>
      </c>
      <c r="F9" s="37">
        <v>66.8</v>
      </c>
      <c r="G9" s="37">
        <v>497</v>
      </c>
      <c r="H9" s="37">
        <f>SUM(H4:H8)</f>
        <v>18.113</v>
      </c>
      <c r="I9" s="37">
        <f>SUM(I4:I8)</f>
        <v>18.898999999999997</v>
      </c>
      <c r="J9" s="37">
        <f>SUM(J4:J8)</f>
        <v>74.263999999999996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2024-12-02T07:57:40Z</dcterms:modified>
</cp:coreProperties>
</file>