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<sst xmlns="http://schemas.openxmlformats.org/spreadsheetml/2006/main" count="50" uniqueCount="41">
  <si>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</si>
  <si>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</si>
  <si>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</si>
  <si>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</si>
  <si>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</si>
  <si>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</si>
  <si>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</si>
  <si>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</si>
  <si>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</si>
  <si>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</si>
  <si>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</si>
  <si>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</si>
  <si>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</si>
  <si>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</si>
  <si>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</si>
  <si>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</si>
  <si>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</si>
  <si>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</si>
  <si>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</si>
  <si>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</si>
  <si>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</si>
  <si>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</si>
  <si>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</si>
  <si>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</si>
  <si>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</si>
  <si>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</si>
  <si>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</si>
  <si>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</si>
  <si>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</si>
  <si>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</si>
  <si>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</si>
  <si>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</si>
  <si>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</si>
  <si>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</si>
  <si>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</si>
  <si>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 №2737 ОТ 07.12.2023</t>
  </si>
  <si>
    <t>№ 71/2015г, Дели</t>
  </si>
  <si>
    <t>Плов с куриными грудками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</si>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</sst>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4.1406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45624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200</v>
      </c>
      <c r="F4" s="37"/>
      <c r="G4" s="37">
        <v>430</v>
      </c>
      <c r="H4" s="37">
        <v>15.448</v>
      </c>
      <c r="I4" s="37">
        <v>19.297999999999998</v>
      </c>
      <c r="J4" s="37">
        <v>53.88</v>
      </c>
    </row>
    <row r="5" spans="1:10" ht="30" x14ac:dyDescent="0.25">
      <c r="A5" s="7"/>
      <c r="B5" s="37" t="s">
        <v>33</v>
      </c>
      <c r="C5" s="37" t="s">
        <v>34</v>
      </c>
      <c r="D5" s="37" t="s">
        <v>39</v>
      </c>
      <c r="E5" s="37">
        <v>200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45" x14ac:dyDescent="0.25">
      <c r="A7" s="7"/>
      <c r="B7" s="37" t="s">
        <v>13</v>
      </c>
      <c r="C7" s="37" t="s">
        <v>36</v>
      </c>
      <c r="D7" s="37" t="s">
        <v>38</v>
      </c>
      <c r="E7" s="37">
        <v>60</v>
      </c>
      <c r="F7" s="37"/>
      <c r="G7" s="37">
        <v>7</v>
      </c>
      <c r="H7" s="37">
        <v>0.42</v>
      </c>
      <c r="I7" s="37">
        <v>0.06</v>
      </c>
      <c r="J7" s="37">
        <v>1.1399999999999999</v>
      </c>
    </row>
    <row r="8" spans="1:10" x14ac:dyDescent="0.25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560</v>
      </c>
      <c r="H8" s="37">
        <f>SUM(H4:H7)</f>
        <v>18.408000000000001</v>
      </c>
      <c r="I8" s="37">
        <f>SUM(I4:I7)</f>
        <v>19.717999999999996</v>
      </c>
      <c r="J8" s="37">
        <f>SUM(J4:J7)</f>
        <v>81.850000000000009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2024-11-02T06:08:51Z</dcterms:modified>
</cp:coreProperties>
</file>