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<sst xmlns="http://schemas.openxmlformats.org/spreadsheetml/2006/main" count="53" uniqueCount="42">
  <si>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</si>
  <si>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</si>
  <si>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</si>
  <si>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</si>
  <si>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</si>
  <si>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</si>
  <si>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</si>
  <si>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</si>
  <si>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</si>
  <si>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</si>
  <si>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</si>
  <si>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</si>
  <si>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</si>
  <si>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</si>
  <si>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</si>
  <si>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</si>
  <si>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</si>
  <si>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</si>
  <si>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</si>
  <si>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</si>
  <si>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</si>
  <si>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</si>
  <si>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</si>
  <si>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</si>
  <si>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</si>
  <si>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</si>
  <si>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</si>
  <si>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</si>
  <si>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</si>
  <si>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</si>
  <si>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</si>
  <si>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</si>
  <si>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</si>
  <si>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</si>
  <si>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июль 2023 г</t>
  </si>
  <si>
    <t>ТТК 2023 г</t>
  </si>
  <si>
    <t>Котлеты Аппетитные мясо куриное</t>
  </si>
  <si>
    <t>Каша гречневая вязкая</t>
  </si>
  <si>
    <t>№ 303/2015, Дели</t>
  </si>
  <si>
    <t>Чай с сахаром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</si>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</sst>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45621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36</v>
      </c>
      <c r="E4" s="37">
        <v>90</v>
      </c>
      <c r="F4" s="37"/>
      <c r="G4" s="37">
        <v>198</v>
      </c>
      <c r="H4" s="37">
        <v>10.01</v>
      </c>
      <c r="I4" s="37">
        <v>12.7</v>
      </c>
      <c r="J4" s="37">
        <v>10.98</v>
      </c>
    </row>
    <row r="5" spans="1:10" ht="18" customHeight="1" x14ac:dyDescent="0.25">
      <c r="A5" s="7"/>
      <c r="B5" s="37" t="s">
        <v>10</v>
      </c>
      <c r="C5" s="37" t="s">
        <v>38</v>
      </c>
      <c r="D5" s="37" t="s">
        <v>37</v>
      </c>
      <c r="E5" s="37">
        <v>150</v>
      </c>
      <c r="F5" s="37"/>
      <c r="G5" s="37">
        <v>242</v>
      </c>
      <c r="H5" s="37">
        <v>6.62</v>
      </c>
      <c r="I5" s="37">
        <v>5.39</v>
      </c>
      <c r="J5" s="37">
        <v>41.87</v>
      </c>
    </row>
    <row r="6" spans="1:10" ht="30" x14ac:dyDescent="0.25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30" x14ac:dyDescent="0.25">
      <c r="A7" s="7"/>
      <c r="B7" s="37" t="s">
        <v>13</v>
      </c>
      <c r="C7" s="37" t="s">
        <v>35</v>
      </c>
      <c r="D7" s="37" t="s">
        <v>40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580</v>
      </c>
      <c r="H9" s="37">
        <f>SUM(H4:H5,H6:H8)</f>
        <v>19.651</v>
      </c>
      <c r="I9" s="37">
        <f>SUM(I4:I5,I6:I8)</f>
        <v>18.934999999999999</v>
      </c>
      <c r="J9" s="37">
        <f>SUM(J4:J5,J6:J8)</f>
        <v>91.438999999999993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2024-11-02T06:08:02Z</dcterms:modified>
</cp:coreProperties>
</file>