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<sst xmlns="http://schemas.openxmlformats.org/spreadsheetml/2006/main" count="50" uniqueCount="40">
  <si>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</si>
  <si>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</si>
  <si>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</si>
  <si>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</si>
  <si>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</si>
  <si>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</si>
  <si>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</si>
  <si>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</si>
  <si>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</si>
  <si>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</si>
  <si>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</si>
  <si>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</si>
  <si>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</si>
  <si>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</si>
  <si>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</si>
  <si>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</si>
  <si>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</si>
  <si>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</si>
  <si>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</si>
  <si>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</si>
  <si>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</si>
  <si>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</si>
  <si>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</si>
  <si>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</si>
  <si>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</si>
  <si>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</si>
  <si>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</si>
  <si>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</si>
  <si>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</si>
  <si>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</si>
  <si>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</si>
  <si>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</si>
  <si>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</si>
  <si>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</si>
  <si>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от 19.07.2023 г</t>
  </si>
  <si>
    <t>ТТК 2021 г</t>
  </si>
  <si>
    <t>Чай с сахаром</t>
  </si>
  <si>
    <t>Жаркое по домашнему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</si>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</sst>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8" xfId="0" applyFill="1" applyBorder="1" applyAlignment="1" applyProtection="1">
      <alignment horizontal="right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zoomScale="70" zoomScaleNormal="7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39</v>
      </c>
      <c r="C1" s="42"/>
      <c r="D1" s="43"/>
      <c r="E1" t="s">
        <v>19</v>
      </c>
      <c r="F1" s="24"/>
      <c r="I1" t="s">
        <v>24</v>
      </c>
      <c r="J1" s="23">
        <v>45608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5" x14ac:dyDescent="0.25">
      <c r="A4" s="4" t="s">
        <v>9</v>
      </c>
      <c r="B4" s="37" t="s">
        <v>10</v>
      </c>
      <c r="C4" s="37" t="s">
        <v>34</v>
      </c>
      <c r="D4" s="37" t="s">
        <v>37</v>
      </c>
      <c r="E4" s="40">
        <v>200</v>
      </c>
      <c r="F4" s="37"/>
      <c r="G4" s="37">
        <v>370</v>
      </c>
      <c r="H4" s="37">
        <v>12.05</v>
      </c>
      <c r="I4" s="37">
        <v>17.93</v>
      </c>
      <c r="J4" s="37">
        <v>39.880000000000003</v>
      </c>
    </row>
    <row r="5" spans="1:10" ht="30" x14ac:dyDescent="0.25">
      <c r="A5" s="7"/>
      <c r="B5" s="37" t="s">
        <v>33</v>
      </c>
      <c r="C5" s="37" t="s">
        <v>35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13</v>
      </c>
      <c r="C6" s="37" t="s">
        <v>31</v>
      </c>
      <c r="D6" s="37" t="s">
        <v>38</v>
      </c>
      <c r="E6" s="37">
        <v>60</v>
      </c>
      <c r="F6" s="37"/>
      <c r="G6" s="37">
        <v>14</v>
      </c>
      <c r="H6" s="37">
        <v>2.06</v>
      </c>
      <c r="I6" s="37">
        <v>0.12</v>
      </c>
      <c r="J6" s="37">
        <v>2.2799999999999998</v>
      </c>
    </row>
    <row r="7" spans="1:10" x14ac:dyDescent="0.25">
      <c r="A7" s="7"/>
      <c r="B7" s="37" t="s">
        <v>20</v>
      </c>
      <c r="C7" s="37" t="s">
        <v>31</v>
      </c>
      <c r="D7" s="37" t="s">
        <v>32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507</v>
      </c>
      <c r="H8" s="37">
        <f>SUM(H4:H7)</f>
        <v>16.651000000000003</v>
      </c>
      <c r="I8" s="37">
        <f>SUM(I4:I7)</f>
        <v>18.414999999999999</v>
      </c>
      <c r="J8" s="37">
        <f>SUM(J4:J7)</f>
        <v>68.989000000000004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2024-11-02T06:05:27Z</dcterms:modified>
</cp:coreProperties>
</file>