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<sst xmlns="http://schemas.openxmlformats.org/spreadsheetml/2006/main" count="50" uniqueCount="41">
  <si>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</si>
  <si>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</si>
  <si>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</si>
  <si>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</si>
  <si>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</si>
  <si>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</si>
  <si>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</si>
  <si>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</si>
  <si>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</si>
  <si>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</si>
  <si>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</si>
  <si>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</si>
  <si>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</si>
  <si>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</si>
  <si>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</si>
  <si>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</si>
  <si>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</si>
  <si>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</si>
  <si>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</si>
  <si>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</si>
  <si>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</si>
  <si>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</si>
  <si>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</si>
  <si>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</si>
  <si>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</si>
  <si>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</si>
  <si>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</si>
  <si>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</si>
  <si>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</si>
  <si>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</si>
  <si>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</si>
  <si>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</si>
  <si>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</si>
  <si>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</si>
  <si>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от 19.07.2023 г</t>
  </si>
  <si>
    <t>ТТК 2021 г</t>
  </si>
  <si>
    <t>Жаркое из птицы (грудки куриные)</t>
  </si>
  <si>
    <t>Овощи натуральные свежие (огурцы)</t>
  </si>
  <si>
    <t>№ 71/2015г, Дели</t>
  </si>
  <si>
    <t>Чай с сахаром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</si>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</sst>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zoomScale="70" zoomScaleNormal="7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40</v>
      </c>
      <c r="C1" s="42"/>
      <c r="D1" s="43"/>
      <c r="E1" t="s">
        <v>19</v>
      </c>
      <c r="F1" s="24"/>
      <c r="I1" t="s">
        <v>24</v>
      </c>
      <c r="J1" s="23">
        <v>45580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37" t="s">
        <v>10</v>
      </c>
      <c r="C4" s="37" t="s">
        <v>34</v>
      </c>
      <c r="D4" s="37" t="s">
        <v>36</v>
      </c>
      <c r="E4" s="40">
        <v>200</v>
      </c>
      <c r="F4" s="37"/>
      <c r="G4" s="37">
        <v>341</v>
      </c>
      <c r="H4" s="37">
        <v>12.89</v>
      </c>
      <c r="I4" s="37">
        <v>15.91</v>
      </c>
      <c r="J4" s="37">
        <v>35.79</v>
      </c>
    </row>
    <row r="5" spans="1:10" ht="30" x14ac:dyDescent="0.25">
      <c r="A5" s="7"/>
      <c r="B5" s="37" t="s">
        <v>33</v>
      </c>
      <c r="C5" s="37" t="s">
        <v>35</v>
      </c>
      <c r="D5" s="37" t="s">
        <v>39</v>
      </c>
      <c r="E5" s="37">
        <v>208</v>
      </c>
      <c r="F5" s="37"/>
      <c r="G5" s="37">
        <v>32</v>
      </c>
      <c r="H5" s="37">
        <v>2.1000000000000001E-2</v>
      </c>
      <c r="I5" s="37">
        <v>5.0000000000000001E-3</v>
      </c>
      <c r="J5" s="37">
        <v>7.9889999999999999</v>
      </c>
    </row>
    <row r="6" spans="1:10" ht="45" x14ac:dyDescent="0.25">
      <c r="A6" s="7"/>
      <c r="B6" s="37" t="s">
        <v>13</v>
      </c>
      <c r="C6" s="37" t="s">
        <v>38</v>
      </c>
      <c r="D6" s="37" t="s">
        <v>37</v>
      </c>
      <c r="E6" s="37">
        <v>60</v>
      </c>
      <c r="F6" s="37"/>
      <c r="G6" s="37">
        <v>7</v>
      </c>
      <c r="H6" s="37">
        <v>0.42</v>
      </c>
      <c r="I6" s="37">
        <v>0.06</v>
      </c>
      <c r="J6" s="37">
        <v>1.1399999999999999</v>
      </c>
    </row>
    <row r="7" spans="1:10" x14ac:dyDescent="0.25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x14ac:dyDescent="0.25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471</v>
      </c>
      <c r="H8" s="37">
        <f>SUM(H4:H7)</f>
        <v>15.851000000000001</v>
      </c>
      <c r="I8" s="37">
        <f>SUM(I4:I7)</f>
        <v>16.335000000000001</v>
      </c>
      <c r="J8" s="37">
        <f>SUM(J4:J7)</f>
        <v>63.759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2024-10-14T05:18:28Z</dcterms:modified>
</cp:coreProperties>
</file>