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F147E6F5-3143-4D41-99B1-186852A0B54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<sst xmlns="http://schemas.openxmlformats.org/spreadsheetml/2006/main" count="48" uniqueCount="39">
  <si>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</si>
  <si>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</si>
  <si>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</si>
  <si>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</si>
  <si>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</si>
  <si>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</si>
  <si>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</si>
  <si>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</si>
  <si>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</si>
  <si>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</si>
  <si>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</si>
  <si>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</si>
  <si>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</si>
  <si>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</si>
  <si>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</si>
  <si>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</si>
  <si>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</si>
  <si>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</si>
  <si>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</si>
  <si>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</si>
  <si>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</si>
  <si>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</si>
  <si>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</si>
  <si>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</si>
  <si>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</si>
  <si>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</si>
  <si>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</si>
  <si>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</si>
  <si>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</si>
  <si>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</si>
  <si>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</si>
  <si>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</si>
  <si>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</si>
  <si>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</si>
  <si>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</si>
  <si>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Чай с сахаром</t>
  </si>
  <si>
    <t>Десерт фруктовый (яблоки)</t>
  </si>
  <si>
    <t>Плов с птицей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</si>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</sst>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7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38</v>
      </c>
      <c r="C1" s="41"/>
      <c r="D1" s="42"/>
      <c r="E1" t="s">
        <v>19</v>
      </c>
      <c r="F1" s="24"/>
      <c r="I1" t="s">
        <v>24</v>
      </c>
      <c r="J1" s="23">
        <v>45428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37" t="s">
        <v>10</v>
      </c>
      <c r="C4" s="37">
        <v>2015</v>
      </c>
      <c r="D4" s="37" t="s">
        <v>37</v>
      </c>
      <c r="E4" s="37">
        <v>200</v>
      </c>
      <c r="F4" s="37"/>
      <c r="G4" s="37">
        <v>410</v>
      </c>
      <c r="H4" s="37">
        <v>15.44</v>
      </c>
      <c r="I4" s="37">
        <v>18.29</v>
      </c>
      <c r="J4" s="37">
        <v>45.88</v>
      </c>
    </row>
    <row r="5" spans="1:10" ht="28.8" x14ac:dyDescent="0.3">
      <c r="A5" s="7"/>
      <c r="B5" s="37" t="s">
        <v>33</v>
      </c>
      <c r="C5" s="37" t="s">
        <v>34</v>
      </c>
      <c r="D5" s="37" t="s">
        <v>35</v>
      </c>
      <c r="E5" s="37">
        <v>208</v>
      </c>
      <c r="F5" s="37"/>
      <c r="G5" s="37">
        <v>32</v>
      </c>
      <c r="H5" s="37">
        <v>0.02</v>
      </c>
      <c r="I5" s="37">
        <v>0</v>
      </c>
      <c r="J5" s="37">
        <v>7.99</v>
      </c>
    </row>
    <row r="6" spans="1:10" x14ac:dyDescent="0.3">
      <c r="A6" s="7"/>
      <c r="B6" s="37" t="s">
        <v>20</v>
      </c>
      <c r="C6" s="37" t="s">
        <v>31</v>
      </c>
      <c r="D6" s="37" t="s">
        <v>32</v>
      </c>
      <c r="E6" s="37">
        <v>40</v>
      </c>
      <c r="F6" s="37"/>
      <c r="G6" s="37">
        <v>89</v>
      </c>
      <c r="H6" s="37">
        <v>2.52</v>
      </c>
      <c r="I6" s="37">
        <v>0.36</v>
      </c>
      <c r="J6" s="37">
        <v>18.84</v>
      </c>
    </row>
    <row r="7" spans="1:10" x14ac:dyDescent="0.3">
      <c r="A7" s="7"/>
      <c r="B7" s="37" t="s">
        <v>17</v>
      </c>
      <c r="C7" s="37"/>
      <c r="D7" s="37" t="s">
        <v>36</v>
      </c>
      <c r="E7" s="37">
        <v>60</v>
      </c>
      <c r="F7" s="37"/>
      <c r="G7" s="37">
        <v>27</v>
      </c>
      <c r="H7" s="37">
        <v>0.24</v>
      </c>
      <c r="I7" s="37">
        <v>0.24</v>
      </c>
      <c r="J7" s="37">
        <v>5.88</v>
      </c>
    </row>
    <row r="8" spans="1:10" x14ac:dyDescent="0.3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558</v>
      </c>
      <c r="H8" s="37">
        <f>SUM(H4:H7)</f>
        <v>18.22</v>
      </c>
      <c r="I8" s="37">
        <f>SUM(I4:I7)</f>
        <v>18.889999999999997</v>
      </c>
      <c r="J8" s="37">
        <f>SUM(J4:J7)</f>
        <v>78.59</v>
      </c>
    </row>
    <row r="9" spans="1:10" ht="15" thickBot="1" x14ac:dyDescent="0.35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3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3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2024-06-07T13:26:40Z</dcterms:modified>
</cp:coreProperties>
</file>