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922D5636-44C6-4598-8346-248C976897A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<sst xmlns="http://schemas.openxmlformats.org/spreadsheetml/2006/main" count="53" uniqueCount="44">
  <si>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</si>
  <si>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</si>
  <si>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</si>
  <si>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</si>
  <si>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</si>
  <si>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</si>
  <si>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</si>
  <si>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</si>
  <si>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</si>
  <si>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</si>
  <si>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</si>
  <si>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</si>
  <si>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</si>
  <si>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</si>
  <si>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</si>
  <si>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</si>
  <si>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</si>
  <si>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</si>
  <si>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</si>
  <si>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</si>
  <si>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</si>
  <si>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</si>
  <si>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</si>
  <si>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</si>
  <si>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</si>
  <si>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</si>
  <si>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</si>
  <si>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</si>
  <si>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</si>
  <si>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</si>
  <si>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</si>
  <si>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</si>
  <si>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</si>
  <si>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</si>
  <si>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</si>
  <si>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</si>
  <si>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</si>
  <si>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>Биточки рыбные из фарша минтая</t>
  </si>
  <si>
    <t xml:space="preserve">Пюре картофельное </t>
  </si>
  <si>
    <t>ТТК2023г.</t>
  </si>
  <si>
    <t>ТТК 2023 г</t>
  </si>
  <si>
    <t>Напиток из урюка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</si>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</sst>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45408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35</v>
      </c>
      <c r="D4" s="35" t="s">
        <v>37</v>
      </c>
      <c r="E4" s="35">
        <v>90</v>
      </c>
      <c r="F4" s="35"/>
      <c r="G4" s="35">
        <v>145</v>
      </c>
      <c r="H4" s="35">
        <v>11.01</v>
      </c>
      <c r="I4" s="35">
        <v>8.5</v>
      </c>
      <c r="J4" s="35">
        <v>6.03</v>
      </c>
    </row>
    <row r="5" spans="1:10" ht="18" customHeight="1" thickBot="1" x14ac:dyDescent="0.35">
      <c r="A5" s="7"/>
      <c r="B5" s="35" t="s">
        <v>10</v>
      </c>
      <c r="C5" s="35" t="s">
        <v>36</v>
      </c>
      <c r="D5" s="35" t="s">
        <v>38</v>
      </c>
      <c r="E5" s="35">
        <v>150</v>
      </c>
      <c r="F5" s="35"/>
      <c r="G5" s="35">
        <v>172</v>
      </c>
      <c r="H5" s="35">
        <v>3.28</v>
      </c>
      <c r="I5" s="35">
        <v>6.1</v>
      </c>
      <c r="J5" s="35">
        <v>26.1</v>
      </c>
    </row>
    <row r="6" spans="1:10" ht="29.4" thickBot="1" x14ac:dyDescent="0.35">
      <c r="A6" s="7"/>
      <c r="B6" s="35" t="s">
        <v>33</v>
      </c>
      <c r="C6" s="35" t="s">
        <v>40</v>
      </c>
      <c r="D6" s="35" t="s">
        <v>41</v>
      </c>
      <c r="E6" s="35">
        <v>200</v>
      </c>
      <c r="F6" s="35"/>
      <c r="G6" s="35">
        <v>78</v>
      </c>
      <c r="H6" s="35">
        <v>0.8</v>
      </c>
      <c r="I6" s="35">
        <v>0.06</v>
      </c>
      <c r="J6" s="35">
        <v>18.46</v>
      </c>
    </row>
    <row r="7" spans="1:10" ht="15" thickBot="1" x14ac:dyDescent="0.35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89</v>
      </c>
      <c r="H7" s="35">
        <v>2.52</v>
      </c>
      <c r="I7" s="35">
        <v>0.36</v>
      </c>
      <c r="J7" s="35">
        <v>18.84</v>
      </c>
    </row>
    <row r="8" spans="1:10" ht="29.4" thickBot="1" x14ac:dyDescent="0.35">
      <c r="A8" s="7"/>
      <c r="B8" s="35" t="s">
        <v>34</v>
      </c>
      <c r="C8" s="35" t="s">
        <v>39</v>
      </c>
      <c r="D8" s="35" t="s">
        <v>42</v>
      </c>
      <c r="E8" s="35">
        <v>20</v>
      </c>
      <c r="F8" s="35"/>
      <c r="G8" s="35">
        <v>2</v>
      </c>
      <c r="H8" s="35">
        <v>0.14000000000000001</v>
      </c>
      <c r="I8" s="35">
        <v>0.02</v>
      </c>
      <c r="J8" s="35">
        <v>0.38</v>
      </c>
    </row>
    <row r="9" spans="1:10" ht="15" thickBot="1" x14ac:dyDescent="0.35">
      <c r="A9" s="8"/>
      <c r="B9" s="35"/>
      <c r="C9" s="35"/>
      <c r="D9" s="35"/>
      <c r="E9" s="35">
        <f>SUM(E4:E8)</f>
        <v>500</v>
      </c>
      <c r="F9" s="35">
        <v>66.8</v>
      </c>
      <c r="G9" s="35">
        <f>SUM(G4:G8)</f>
        <v>486</v>
      </c>
      <c r="H9" s="35">
        <f>SUM(H4:H8)</f>
        <v>17.75</v>
      </c>
      <c r="I9" s="35">
        <f>SUM(I4:I8)</f>
        <v>15.04</v>
      </c>
      <c r="J9" s="35">
        <f>SUM(J4:J8)</f>
        <v>69.81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2024-06-07T13:23:14Z</dcterms:modified>
</cp:coreProperties>
</file>