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984C8A8-E50D-4064-AAC0-94C2188C8C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<sst xmlns="http://schemas.openxmlformats.org/spreadsheetml/2006/main" count="51" uniqueCount="41">
  <si>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</si>
  <si>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</si>
  <si>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</si>
  <si>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</si>
  <si>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</si>
  <si>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</si>
  <si>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</si>
  <si>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</si>
  <si>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</si>
  <si>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</si>
  <si>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</si>
  <si>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</si>
  <si>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</si>
  <si>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</si>
  <si>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</si>
  <si>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</si>
  <si>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</si>
  <si>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</si>
  <si>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</si>
  <si>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</si>
  <si>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</si>
  <si>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</si>
  <si>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</si>
  <si>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</si>
  <si>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</si>
  <si>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</si>
  <si>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</si>
  <si>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</si>
  <si>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</si>
  <si>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</si>
  <si>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</si>
  <si>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</si>
  <si>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</si>
  <si>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</si>
  <si>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</si>
  <si>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Ёжики с мясом и рисом в соусе томатном</t>
  </si>
  <si>
    <t>ТТК 2020 г</t>
  </si>
  <si>
    <t xml:space="preserve">Макароны тизделия отварные 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</si>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</sst>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5.2187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45390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36</v>
      </c>
      <c r="D4" s="37" t="s">
        <v>35</v>
      </c>
      <c r="E4" s="37">
        <v>100</v>
      </c>
      <c r="F4" s="37"/>
      <c r="G4" s="37">
        <v>167</v>
      </c>
      <c r="H4" s="37">
        <v>9.56</v>
      </c>
      <c r="I4" s="37">
        <v>10.19</v>
      </c>
      <c r="J4" s="37">
        <v>9.23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37</v>
      </c>
      <c r="E5" s="37">
        <v>150</v>
      </c>
      <c r="F5" s="37"/>
      <c r="G5" s="37">
        <v>207</v>
      </c>
      <c r="H5" s="37">
        <v>5.64</v>
      </c>
      <c r="I5" s="37">
        <v>4.47</v>
      </c>
      <c r="J5" s="37">
        <v>35.94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/>
      <c r="C7" s="37"/>
      <c r="D7" s="37" t="s">
        <v>39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513</v>
      </c>
      <c r="F9" s="37">
        <v>66.8</v>
      </c>
      <c r="G9" s="37">
        <v>497</v>
      </c>
      <c r="H9" s="37">
        <f>SUM(H4:H8)</f>
        <v>17.84</v>
      </c>
      <c r="I9" s="37">
        <f>SUM(I4:I8)</f>
        <v>15.03</v>
      </c>
      <c r="J9" s="37">
        <f>SUM(J4:J8)</f>
        <v>72.28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2024-06-07T13:17:53Z</dcterms:modified>
</cp:coreProperties>
</file>