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<sst xmlns="http://schemas.openxmlformats.org/spreadsheetml/2006/main" count="49" uniqueCount="45">
  <si>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</si>
  <si>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</si>
  <si>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</si>
  <si>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</si>
  <si>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</si>
  <si>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</si>
  <si>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</si>
  <si>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</si>
  <si>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</si>
  <si>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</si>
  <si>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</si>
  <si>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</si>
  <si>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</si>
  <si>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</si>
  <si>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</si>
  <si>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</si>
  <si>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</si>
  <si>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</si>
  <si>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</si>
  <si>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</si>
  <si>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</si>
  <si>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</si>
  <si>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</si>
  <si>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</si>
  <si>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</si>
  <si>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</si>
  <si>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</si>
  <si>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</si>
  <si>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</si>
  <si>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</si>
  <si>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</si>
  <si>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</si>
  <si>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</si>
  <si>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</si>
  <si>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</si>
  <si>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</si>
  <si>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</si>
  <si>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</si>
  <si>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</si>
  <si>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</si>
  <si>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</si>
  <si>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Биточки рыбные из фарша минтая</t>
  </si>
  <si>
    <t>Акт 2020</t>
  </si>
  <si>
    <t>Пюре картофельное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</si>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</sst>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44</v>
      </c>
      <c r="C1" s="73"/>
      <c r="D1" s="74"/>
      <c r="E1" t="s">
        <v>20</v>
      </c>
      <c r="F1" s="19"/>
      <c r="I1" t="s">
        <v>25</v>
      </c>
      <c r="J1" s="18">
        <v>45254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41</v>
      </c>
      <c r="E4" s="46">
        <v>90</v>
      </c>
      <c r="F4" s="47"/>
      <c r="G4" s="48">
        <v>98</v>
      </c>
      <c r="H4" s="48">
        <v>9.8000000000000007</v>
      </c>
      <c r="I4" s="46">
        <v>2.0099999999999998</v>
      </c>
      <c r="J4" s="48">
        <v>10.199999999999999</v>
      </c>
    </row>
    <row r="5" spans="1:10" ht="16.5" customHeight="1" x14ac:dyDescent="0.3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3">
      <c r="A6" s="6"/>
      <c r="B6" s="44" t="s">
        <v>11</v>
      </c>
      <c r="C6" s="70" t="s">
        <v>30</v>
      </c>
      <c r="D6" s="45" t="s">
        <v>39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3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482</v>
      </c>
      <c r="H19" s="25">
        <f t="shared" ref="H19:J19" si="0">SUM(H4:H18)</f>
        <v>18.559999999999999</v>
      </c>
      <c r="I19" s="25">
        <f t="shared" si="0"/>
        <v>15.6</v>
      </c>
      <c r="J19" s="25">
        <f t="shared" si="0"/>
        <v>67.77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2023-11-22T19:34:29Z</dcterms:modified>
</cp:coreProperties>
</file>