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ноя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<sst xmlns="http://schemas.openxmlformats.org/spreadsheetml/2006/main" count="50" uniqueCount="46">
  <si>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</si>
  <si>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</si>
  <si>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</si>
  <si>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</si>
  <si>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</si>
  <si>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</si>
  <si>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</si>
  <si>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</si>
  <si>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</si>
  <si>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</si>
  <si>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</si>
  <si>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</si>
  <si>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</si>
  <si>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</si>
  <si>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</si>
  <si>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</si>
  <si>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</si>
  <si>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</si>
  <si>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</si>
  <si>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</si>
  <si>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</si>
  <si>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</si>
  <si>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</si>
  <si>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</si>
  <si>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</si>
  <si>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</si>
  <si>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</si>
  <si>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</si>
  <si>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</si>
  <si>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</si>
  <si>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</si>
  <si>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</si>
  <si>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</si>
  <si>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</si>
  <si>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</si>
  <si>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</si>
  <si>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Акт 2021</t>
  </si>
  <si>
    <t>45/45</t>
  </si>
  <si>
    <t>Капуста белокочанная</t>
  </si>
  <si>
    <t>Гуляш изх куриных грудок</t>
  </si>
  <si>
    <t>ТТК 2011</t>
  </si>
  <si>
    <t>Макаронные изделия отварные</t>
  </si>
  <si>
    <t>Наприток яблочный</t>
  </si>
  <si>
    <t>Свекла отварная</t>
  </si>
  <si>
    <t>Кукуруза консервированная</t>
  </si>
  <si>
    <t>МБОУ " 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</si>
</sst>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45</v>
      </c>
      <c r="C1" s="73"/>
      <c r="D1" s="74"/>
      <c r="E1" t="s">
        <v>20</v>
      </c>
      <c r="F1" s="19"/>
      <c r="I1" t="s">
        <v>25</v>
      </c>
      <c r="J1" s="18">
        <v>45252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36</v>
      </c>
      <c r="D4" s="45" t="s">
        <v>39</v>
      </c>
      <c r="E4" s="46" t="s">
        <v>37</v>
      </c>
      <c r="F4" s="47"/>
      <c r="G4" s="48">
        <v>119</v>
      </c>
      <c r="H4" s="48">
        <v>11.85</v>
      </c>
      <c r="I4" s="46">
        <v>6.32</v>
      </c>
      <c r="J4" s="48">
        <v>3.69</v>
      </c>
    </row>
    <row r="5" spans="1:10" ht="16.5" customHeight="1" x14ac:dyDescent="0.3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201</v>
      </c>
      <c r="H5" s="48">
        <v>5.39</v>
      </c>
      <c r="I5" s="48">
        <v>6.65</v>
      </c>
      <c r="J5" s="48">
        <v>29.98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42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52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3">
      <c r="A14" s="6"/>
      <c r="B14" s="59"/>
      <c r="C14" s="60"/>
      <c r="D14" s="61" t="s">
        <v>43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44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518</v>
      </c>
      <c r="H19" s="25">
        <f t="shared" ref="H19:J19" si="0">SUM(H4:H18)</f>
        <v>20.18</v>
      </c>
      <c r="I19" s="25">
        <f t="shared" si="0"/>
        <v>20.310000000000002</v>
      </c>
      <c r="J19" s="25">
        <f t="shared" si="0"/>
        <v>63.650000000000006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2023-11-22T19:33:36Z</dcterms:modified>
</cp:coreProperties>
</file>