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<sst xmlns="http://schemas.openxmlformats.org/spreadsheetml/2006/main" count="29" uniqueCount="28">
  <si>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</si>
  <si>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</si>
  <si>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</si>
  <si>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</si>
  <si>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</si>
  <si>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</si>
  <si>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</si>
  <si>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</si>
  <si>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</si>
  <si>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</si>
  <si>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</si>
  <si>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</si>
  <si>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</si>
  <si>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</si>
  <si>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</si>
  <si>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</si>
  <si>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</si>
  <si>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</si>
  <si>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№ 648/2004 г</t>
  </si>
  <si>
    <t>ТТК 2023 г</t>
  </si>
  <si>
    <t>Жаркое по домашнему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</si>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</sst>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3" fillId="0" borderId="0" xfId="0" applyFont="1" applyFill="1" applyBorder="1"/>
    <xf numFmtId="0" fontId="5" fillId="2" borderId="0" xfId="0" applyFont="1" applyFill="1" applyBorder="1"/>
    <xf numFmtId="0" fontId="6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/>
    <xf numFmtId="0" fontId="5" fillId="2" borderId="4" xfId="0" applyFont="1" applyFill="1" applyBorder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Font="1" applyFill="1" applyBorder="1" applyAlignment="1">
      <alignment wrapText="1"/>
    </xf>
    <xf numFmtId="2" fontId="7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2" borderId="5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>
      <alignment horizontal="center" vertical="center" wrapText="1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7"/>
  <sheetViews>
    <sheetView showGridLines="0" tabSelected="1" zoomScale="80" zoomScaleNormal="80" workbookViewId="0">
      <selection activeCell="M6" sqref="M6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73" t="s">
        <v>0</v>
      </c>
      <c r="B1" s="79" t="s">
        <v>27</v>
      </c>
      <c r="C1" s="80"/>
      <c r="D1" s="81"/>
      <c r="E1" s="74" t="s">
        <v>5</v>
      </c>
      <c r="F1" s="75"/>
      <c r="G1" s="74"/>
      <c r="H1" s="74"/>
      <c r="I1" s="74" t="s">
        <v>11</v>
      </c>
      <c r="J1" s="76">
        <v>45030</v>
      </c>
      <c r="K1" s="77"/>
      <c r="L1" s="78"/>
    </row>
    <row r="2" spans="1:12" s="1" customFormat="1" ht="16.5" thickBot="1" x14ac:dyDescent="0.3">
      <c r="A2" s="23"/>
      <c r="B2" s="47"/>
      <c r="C2" s="24"/>
      <c r="D2" s="25"/>
      <c r="E2" s="24"/>
      <c r="F2" s="24"/>
      <c r="G2" s="24"/>
      <c r="H2" s="24"/>
      <c r="I2" s="24"/>
      <c r="J2" s="24"/>
      <c r="K2" s="22"/>
    </row>
    <row r="3" spans="1:12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22</v>
      </c>
      <c r="G3" s="43" t="s">
        <v>23</v>
      </c>
      <c r="H3" s="42" t="s">
        <v>24</v>
      </c>
      <c r="I3" s="42" t="s">
        <v>25</v>
      </c>
      <c r="J3" s="44" t="s">
        <v>26</v>
      </c>
      <c r="K3" s="45"/>
    </row>
    <row r="4" spans="1:12" s="1" customFormat="1" ht="30" customHeight="1" x14ac:dyDescent="0.25">
      <c r="A4" s="32" t="s">
        <v>4</v>
      </c>
      <c r="B4" s="55" t="s">
        <v>12</v>
      </c>
      <c r="C4" s="48" t="s">
        <v>19</v>
      </c>
      <c r="D4" s="69" t="s">
        <v>20</v>
      </c>
      <c r="E4" s="60">
        <v>185</v>
      </c>
      <c r="F4" s="27"/>
      <c r="G4" s="60">
        <v>344</v>
      </c>
      <c r="H4" s="60">
        <v>13.6</v>
      </c>
      <c r="I4" s="60">
        <v>15.2</v>
      </c>
      <c r="J4" s="60">
        <v>38.299999999999997</v>
      </c>
      <c r="K4" s="59"/>
    </row>
    <row r="5" spans="1:12" s="1" customFormat="1" ht="30" customHeight="1" x14ac:dyDescent="0.25">
      <c r="A5" s="32"/>
      <c r="B5" s="54" t="s">
        <v>13</v>
      </c>
      <c r="C5" s="49" t="s">
        <v>18</v>
      </c>
      <c r="D5" s="64" t="s">
        <v>21</v>
      </c>
      <c r="E5" s="60">
        <v>180</v>
      </c>
      <c r="F5" s="27"/>
      <c r="G5" s="61">
        <v>41</v>
      </c>
      <c r="H5" s="30">
        <v>0.12</v>
      </c>
      <c r="I5" s="30">
        <v>0.02</v>
      </c>
      <c r="J5" s="30">
        <v>1.03</v>
      </c>
      <c r="K5" s="59"/>
    </row>
    <row r="6" spans="1:12" s="1" customFormat="1" ht="30" customHeight="1" x14ac:dyDescent="0.25">
      <c r="A6" s="32"/>
      <c r="B6" s="56" t="s">
        <v>14</v>
      </c>
      <c r="C6" s="50"/>
      <c r="D6" s="62" t="s">
        <v>15</v>
      </c>
      <c r="E6" s="63">
        <v>20</v>
      </c>
      <c r="F6" s="27"/>
      <c r="G6" s="28">
        <v>44</v>
      </c>
      <c r="H6" s="28">
        <v>1</v>
      </c>
      <c r="I6" s="28">
        <v>0.2</v>
      </c>
      <c r="J6" s="28">
        <v>9</v>
      </c>
      <c r="K6" s="59"/>
    </row>
    <row r="7" spans="1:12" s="1" customFormat="1" ht="30" customHeight="1" x14ac:dyDescent="0.25">
      <c r="A7" s="32"/>
      <c r="B7" s="54" t="s">
        <v>14</v>
      </c>
      <c r="C7" s="51"/>
      <c r="D7" s="62" t="s">
        <v>16</v>
      </c>
      <c r="E7" s="65">
        <v>20</v>
      </c>
      <c r="F7" s="27"/>
      <c r="G7" s="28">
        <v>47</v>
      </c>
      <c r="H7" s="28">
        <v>1.52</v>
      </c>
      <c r="I7" s="28">
        <v>0.16</v>
      </c>
      <c r="J7" s="28">
        <v>9.84</v>
      </c>
      <c r="K7" s="59"/>
    </row>
    <row r="8" spans="1:12" s="1" customFormat="1" ht="30" customHeight="1" thickBot="1" x14ac:dyDescent="0.3">
      <c r="A8" s="26"/>
      <c r="B8" s="52" t="s">
        <v>17</v>
      </c>
      <c r="C8" s="49" t="s">
        <v>9</v>
      </c>
      <c r="D8" s="60" t="s">
        <v>10</v>
      </c>
      <c r="E8" s="66">
        <v>100</v>
      </c>
      <c r="F8" s="27"/>
      <c r="G8" s="30">
        <v>47</v>
      </c>
      <c r="H8" s="30">
        <v>0.4</v>
      </c>
      <c r="I8" s="30">
        <v>0.4</v>
      </c>
      <c r="J8" s="30">
        <v>9.8000000000000007</v>
      </c>
      <c r="K8" s="59"/>
    </row>
    <row r="9" spans="1:12" s="1" customFormat="1" ht="30" customHeight="1" thickBot="1" x14ac:dyDescent="0.3">
      <c r="A9" s="29" t="s">
        <v>8</v>
      </c>
      <c r="B9" s="53"/>
      <c r="C9" s="67"/>
      <c r="D9" s="68"/>
      <c r="E9" s="70">
        <f>E4+E5+E6+E7+E8</f>
        <v>505</v>
      </c>
      <c r="F9" s="31">
        <v>62.1</v>
      </c>
      <c r="G9" s="71">
        <f>G4+G5+G6+G7+G8</f>
        <v>523</v>
      </c>
      <c r="H9" s="72">
        <f t="shared" ref="H9:J9" si="0">H4+H5+H6+H7+H8</f>
        <v>16.639999999999997</v>
      </c>
      <c r="I9" s="72">
        <f t="shared" si="0"/>
        <v>15.979999999999999</v>
      </c>
      <c r="J9" s="72">
        <f t="shared" si="0"/>
        <v>67.97</v>
      </c>
      <c r="K9" s="59"/>
    </row>
    <row r="10" spans="1:12" s="1" customFormat="1" ht="30" customHeight="1" x14ac:dyDescent="0.25">
      <c r="A10" s="21"/>
      <c r="B10" s="34"/>
      <c r="C10" s="34"/>
      <c r="D10" s="35"/>
      <c r="E10" s="36"/>
      <c r="F10" s="34"/>
      <c r="G10" s="34"/>
      <c r="H10" s="33"/>
      <c r="I10" s="37"/>
      <c r="J10" s="37"/>
      <c r="K10" s="22"/>
    </row>
    <row r="11" spans="1:12" s="1" customFormat="1" ht="21" x14ac:dyDescent="0.35">
      <c r="A11" s="16"/>
      <c r="B11" s="57"/>
      <c r="C11" s="18"/>
      <c r="D11" s="17"/>
      <c r="E11" s="19"/>
      <c r="F11" s="19"/>
      <c r="G11" s="19"/>
      <c r="H11" s="19"/>
      <c r="I11" s="19"/>
      <c r="J11" s="19"/>
    </row>
    <row r="12" spans="1:12" s="1" customFormat="1" ht="21" x14ac:dyDescent="0.35">
      <c r="A12" s="20"/>
      <c r="B12" s="5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18"/>
      <c r="B13" s="57"/>
      <c r="C13" s="18"/>
      <c r="D13" s="17"/>
      <c r="E13" s="19"/>
      <c r="F13" s="19"/>
      <c r="G13" s="19"/>
      <c r="H13" s="19"/>
      <c r="I13" s="19"/>
      <c r="J13" s="19"/>
    </row>
    <row r="14" spans="1:12" s="1" customFormat="1" x14ac:dyDescent="0.25">
      <c r="B14" s="58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5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5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4"/>
      <c r="C116" s="4"/>
      <c r="D116" s="10"/>
      <c r="E116" s="15"/>
      <c r="F116" s="4"/>
      <c r="G116" s="4"/>
      <c r="H116" s="2"/>
      <c r="I116" s="9"/>
      <c r="J116" s="9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2023-04-12T10:11:04Z</dcterms:modified>
</cp:coreProperties>
</file>